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azurea1ceenl-my.sharepoint.com/personal/evangelina_duenez_ieepcnl_mx/Documents/SIPOT 2023/mayo 2023/"/>
    </mc:Choice>
  </mc:AlternateContent>
  <xr:revisionPtr revIDLastSave="1834" documentId="8_{A7DEFE47-43CE-4687-962E-D444068FA979}" xr6:coauthVersionLast="47" xr6:coauthVersionMax="47" xr10:uidLastSave="{5CD3A9FF-75B0-41CA-95D3-C0F791149996}"/>
  <bookViews>
    <workbookView xWindow="-120" yWindow="-120" windowWidth="29040" windowHeight="15840" tabRatio="80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'Reporte de Formatos'!$A$7:$BN$7</definedName>
    <definedName name="_xlnm._FilterDatabase" localSheetId="8" hidden="1">Tabla_407197!$A$3:$G$86</definedName>
    <definedName name="Hidden_1_Tabla_4071824">Hidden_1_Tabla_407182!$A$1:$A$3</definedName>
    <definedName name="Hidden_13">Hidden_1!$A$1:$A$2</definedName>
    <definedName name="Hidden_24">Hidden_2!$A$1:$A$5</definedName>
    <definedName name="Hidden_28">[1]Hidden_2!$A$1:$A$2</definedName>
    <definedName name="Hidden_29">[2]Hidden_2!$A$1:$A$2</definedName>
    <definedName name="Hidden_310">[3]Hidden_3!$A$1:$A$32</definedName>
    <definedName name="Hidden_312">[4]Hidden_3!$A$1:$A$32</definedName>
    <definedName name="Hidden_335">[5]Hidden_3!$A$1:$A$2</definedName>
    <definedName name="Hidden_35">Hidden_3!$A$1:$A$2</definedName>
    <definedName name="Hidden_39">[1]Hidden_3!$A$1:$A$32</definedName>
    <definedName name="Hidden_413">[2]Hidden_4!$A$1:$A$2</definedName>
    <definedName name="Hidden_416">Hidden_4!$A$1:$A$26</definedName>
    <definedName name="Hidden_514">[3]Hidden_5!$A$1:$A$2</definedName>
    <definedName name="Hidden_515">[6]Hidden_5!$A$1:$A$26</definedName>
    <definedName name="Hidden_520">Hidden_5!$A$1:$A$41</definedName>
    <definedName name="Hidden_616">[3]Hidden_6!$A$1:$A$26</definedName>
    <definedName name="Hidden_618">[1]Hidden_6!$A$1:$A$41</definedName>
    <definedName name="Hidden_619">[7]Hidden_6!$A$1:$A$41</definedName>
    <definedName name="Hidden_627">Hidden_6!$A$1:$A$32</definedName>
    <definedName name="Hidden_720">[3]Hidden_7!$A$1:$A$41</definedName>
    <definedName name="Hidden_725">[1]Hidden_7!$A$1:$A$32</definedName>
    <definedName name="Hidden_726">[7]Hidden_7!$A$1:$A$32</definedName>
    <definedName name="Hidden_755">Hidden_7!$A$1:$A$2</definedName>
    <definedName name="hidden5">[8]hidden5!$A$1:$A$26</definedName>
    <definedName name="hidden6">[8]hidden6!$A$1:$A$41</definedName>
    <definedName name="hidden7">[8]hidden7!$A$1:$A$32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<sst xmlns="http://schemas.openxmlformats.org/spreadsheetml/2006/main" count="3097" uniqueCount="565">
  <si>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</si>
  <si>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</si>
  <si>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</si>
  <si>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</si>
  <si>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</si>
  <si>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</si>
  <si>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</si>
  <si>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</si>
  <si>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</si>
  <si>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</si>
  <si>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</si>
  <si>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</si>
  <si>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</si>
  <si>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</si>
  <si>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</si>
  <si>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</si>
  <si>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</si>
  <si>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</si>
  <si>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</si>
  <si>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</si>
  <si>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</si>
  <si>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</si>
  <si>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</si>
  <si>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</si>
  <si>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</si>
  <si>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</si>
  <si>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</si>
  <si>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</si>
  <si>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</si>
  <si>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</si>
  <si>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</si>
  <si>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</si>
  <si>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</si>
  <si>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</si>
  <si>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</si>
  <si>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</si>
  <si>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</si>
  <si>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</si>
  <si>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</si>
  <si>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</si>
  <si>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</si>
  <si>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</si>
  <si>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</si>
  <si>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</si>
  <si>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</si>
  <si>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</si>
  <si>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</si>
  <si>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</si>
  <si>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</si>
  <si>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</si>
  <si>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</si>
  <si>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</si>
  <si>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</si>
  <si>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</si>
  <si>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</si>
  <si>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</si>
  <si>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</si>
  <si>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</si>
  <si>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</si>
  <si>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</si>
  <si>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</si>
  <si>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</si>
  <si>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</si>
  <si>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</si>
  <si>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</si>
  <si>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</si>
  <si>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</si>
  <si>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</si>
  <si>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</si>
  <si>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</si>
  <si>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</si>
  <si>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</si>
  <si>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</si>
  <si>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</si>
  <si>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</si>
  <si>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</si>
  <si>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</si>
  <si>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</si>
  <si>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</si>
  <si>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</si>
  <si>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</si>
  <si>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</si>
  <si>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</si>
  <si>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</si>
  <si>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</si>
  <si>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</si>
  <si>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</si>
  <si>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</si>
  <si>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</si>
  <si>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</si>
  <si>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</si>
  <si>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</si>
  <si>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</si>
  <si>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</si>
  <si>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</si>
  <si>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</si>
  <si>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</si>
  <si>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</si>
  <si>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</si>
  <si>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</si>
  <si>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</si>
  <si>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</si>
  <si>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</si>
  <si>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</si>
  <si>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</si>
  <si>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</si>
  <si>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</si>
  <si>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</si>
  <si>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</si>
  <si>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</si>
  <si>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</si>
  <si>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</si>
  <si>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</si>
  <si>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</si>
  <si>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</si>
  <si>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</si>
  <si>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</si>
  <si>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</si>
  <si>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</si>
  <si>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</si>
  <si>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</si>
  <si>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</si>
  <si>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</si>
  <si>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</si>
  <si>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</si>
  <si>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</si>
  <si>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</si>
  <si>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</si>
  <si>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</si>
  <si>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</si>
  <si>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</si>
  <si>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</si>
  <si>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</si>
  <si>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</si>
  <si>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</si>
  <si>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</si>
  <si>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</si>
  <si>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</si>
  <si>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</si>
  <si>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</si>
  <si>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</si>
  <si>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</si>
  <si>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</si>
  <si>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</si>
  <si>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</si>
  <si>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</si>
  <si>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</si>
  <si>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</si>
  <si>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</si>
  <si>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</si>
  <si>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</si>
  <si>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</si>
  <si>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</si>
  <si>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</si>
  <si>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</si>
  <si>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</si>
  <si>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</si>
  <si>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</si>
  <si>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</si>
  <si>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</si>
  <si>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</si>
  <si>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</si>
  <si>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</si>
  <si>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</si>
  <si>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</si>
  <si>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</si>
  <si>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</si>
  <si>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</si>
  <si>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</si>
  <si>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</si>
  <si>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</si>
  <si>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</si>
  <si>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</si>
  <si>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</si>
  <si>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</si>
  <si>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</si>
  <si>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</si>
  <si>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</si>
  <si>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</si>
  <si>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</si>
  <si>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</si>
  <si>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</si>
  <si>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</si>
  <si>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</si>
  <si>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</si>
  <si>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</si>
  <si>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</si>
  <si>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</si>
  <si>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</si>
  <si>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</si>
  <si>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</si>
  <si>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</si>
  <si>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</si>
  <si>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</si>
  <si>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</si>
  <si>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</si>
  <si>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</si>
  <si>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</si>
  <si>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</si>
  <si>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</si>
  <si>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</si>
  <si>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</si>
  <si>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</si>
  <si>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</si>
  <si>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</si>
  <si>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</si>
  <si>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</si>
  <si>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</si>
  <si>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</si>
  <si>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</si>
  <si>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</si>
  <si>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</si>
  <si>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</si>
  <si>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</si>
  <si>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</si>
  <si>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</si>
  <si>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</si>
  <si>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</si>
  <si>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</si>
  <si>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</si>
  <si>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</si>
  <si>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</si>
  <si>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</si>
  <si>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</si>
  <si>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</si>
  <si>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</si>
  <si>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</si>
  <si>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</si>
  <si>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</si>
  <si>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</si>
  <si>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</si>
  <si>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</si>
  <si>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</si>
  <si>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</si>
  <si>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</si>
  <si>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</si>
  <si>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</si>
  <si>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</si>
  <si>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</si>
  <si>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</si>
  <si>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</si>
  <si>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</si>
  <si>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</si>
  <si>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</si>
  <si>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</si>
  <si>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</si>
  <si>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</si>
  <si>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</si>
  <si>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</si>
  <si>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</si>
  <si>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</si>
  <si>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</si>
  <si>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</si>
  <si>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</si>
  <si>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</si>
  <si>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</si>
  <si>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</si>
  <si>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</si>
  <si>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</si>
  <si>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</si>
  <si>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</si>
  <si>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</si>
  <si>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</si>
  <si>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</si>
  <si>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</si>
  <si>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</si>
  <si>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</si>
  <si>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</si>
  <si>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</si>
  <si>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</si>
  <si>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</si>
  <si>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</si>
  <si>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</si>
  <si>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</si>
  <si>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</si>
  <si>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</si>
  <si>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</si>
  <si>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</si>
  <si>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</si>
  <si>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</si>
  <si>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</si>
  <si>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</si>
  <si>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</si>
  <si>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</si>
  <si>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</si>
  <si>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</si>
  <si>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</si>
  <si>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</si>
  <si>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DIRECCIÓN DE ADMINISTRACIÓN</t>
  </si>
  <si>
    <t>TRANSACCION BANCARIA</t>
  </si>
  <si>
    <t>Recursos fiscales</t>
  </si>
  <si>
    <t>No Dato</t>
  </si>
  <si>
    <t xml:space="preserve">no dato </t>
  </si>
  <si>
    <t>Monterrey</t>
  </si>
  <si>
    <t>Federales</t>
  </si>
  <si>
    <t>PESOS</t>
  </si>
  <si>
    <t>NO DATO</t>
  </si>
  <si>
    <t>MONTELONGO</t>
  </si>
  <si>
    <t>REYNA</t>
  </si>
  <si>
    <t>MORN7510275M0</t>
  </si>
  <si>
    <t>MONTERREY</t>
  </si>
  <si>
    <t>MARTINEZ</t>
  </si>
  <si>
    <t>EGE9608087C2</t>
  </si>
  <si>
    <t>Calle Juan de la Barrera</t>
  </si>
  <si>
    <t>GARZA</t>
  </si>
  <si>
    <t>GAMS901116L26</t>
  </si>
  <si>
    <t>FRANCISCO I. MADERO</t>
  </si>
  <si>
    <t>CENTRO</t>
  </si>
  <si>
    <t>LPB871019GJ6</t>
  </si>
  <si>
    <t>Centro</t>
  </si>
  <si>
    <t>Guadalupe</t>
  </si>
  <si>
    <t xml:space="preserve">No dato </t>
  </si>
  <si>
    <t>DIL130214U30</t>
  </si>
  <si>
    <t>MANUEL L. BARRAGAN</t>
  </si>
  <si>
    <t>VALLE DE ANAHUAC</t>
  </si>
  <si>
    <t>SAN NICOLAS DE LOS GARZA</t>
  </si>
  <si>
    <t>EMMANUEL</t>
  </si>
  <si>
    <t>TORRES</t>
  </si>
  <si>
    <t>MEDELLIN</t>
  </si>
  <si>
    <t>TOME7109122B5</t>
  </si>
  <si>
    <t>SONORA</t>
  </si>
  <si>
    <t>CAF111123HE7</t>
  </si>
  <si>
    <t>Los Altos</t>
  </si>
  <si>
    <t xml:space="preserve">SILVIA SOFIA </t>
  </si>
  <si>
    <t>CII910918NSA</t>
  </si>
  <si>
    <t>Fuentes del Valle</t>
  </si>
  <si>
    <t>San Pedro Garza García</t>
  </si>
  <si>
    <t>MOCTEZUMA</t>
  </si>
  <si>
    <t>LOMAS MODELO</t>
  </si>
  <si>
    <t>OMNI SUPPLY, S.A. DE C.V.</t>
  </si>
  <si>
    <t>OSU051129SK3</t>
  </si>
  <si>
    <t>Loma Linda</t>
  </si>
  <si>
    <t>Loma Larga</t>
  </si>
  <si>
    <t>CONSEJEROS ELECTORALES</t>
  </si>
  <si>
    <t>PORTALES PUBLICIDAD, S.A. DE C.V.</t>
  </si>
  <si>
    <t>PPU940308QN4</t>
  </si>
  <si>
    <t>Miguel Dominguez</t>
  </si>
  <si>
    <t>Talleres</t>
  </si>
  <si>
    <t>AOF870529IU7</t>
  </si>
  <si>
    <t>COMASER COMPUTADORAS MANTENIMIENTO, SOFTWARE Y SERVICIOS, S.A. DE C.V.</t>
  </si>
  <si>
    <t>CCM980126BJA</t>
  </si>
  <si>
    <t>Atoyac</t>
  </si>
  <si>
    <t>Mitras Norte</t>
  </si>
  <si>
    <t>La referida Adjudicación se realizó por un monto fijo determinado, motivo por el cual no se establecieron montos minimos y máximos: La transacción se realizón en Moneda Nacional. No fueron requeridas garantías al proveedor. La CEE no realiza Obras Públicas, por tal motivo no genera convenios modificatorios ni lleva a cabo mecanismos de vigilancia y supervisión de contratos de Obras Públicas, con relación al hipervínculo al contrato firmado, de acuerdo a los lineamientos de la CEE en materia de adquisiciones, arrendamientos y contratación de servicios en su Art. 84. Las adquisiciones, arrendamientos y contratación de servicios autorizados, deberán documentarse con la celebración y firma del contrato respectivo, o en la orden de compra con el clausulado que contenga los requisitos mínimos establecidos en el artículo 46 de la Ley de Adquisiciones.</t>
  </si>
  <si>
    <t xml:space="preserve">HERNANDEZ </t>
  </si>
  <si>
    <t>A</t>
  </si>
  <si>
    <t>UNIDAD DE COMUNICACIÓN SOCIAL</t>
  </si>
  <si>
    <t xml:space="preserve">IRMA LETICIA </t>
  </si>
  <si>
    <t>ALVARADO</t>
  </si>
  <si>
    <t>AAGI650603C32</t>
  </si>
  <si>
    <t>Heroes del 47</t>
  </si>
  <si>
    <t>427 Pte</t>
  </si>
  <si>
    <t>SOLUNEC, S.A. DE C.V.</t>
  </si>
  <si>
    <t>SOL060428M53</t>
  </si>
  <si>
    <t>M.M. del Llano</t>
  </si>
  <si>
    <t>CASTILLO</t>
  </si>
  <si>
    <t>ZAVALA</t>
  </si>
  <si>
    <t>CAZV731219315</t>
  </si>
  <si>
    <t>Pablo A. de la Garza</t>
  </si>
  <si>
    <t>Mitras Centro</t>
  </si>
  <si>
    <t>YOR TE, S.A. DE C.V.</t>
  </si>
  <si>
    <t>YTE0701267U1</t>
  </si>
  <si>
    <t>DIV010216AL0</t>
  </si>
  <si>
    <t xml:space="preserve">Calzada San Pedro </t>
  </si>
  <si>
    <t>El procedimiento aplicado fue de adjudicación directa con tres cotizaciones. La referida Adjudicación se realizó por un monto fijo determinado, motivo por el cual no se establecieron montos minimos y máximos: La transacción se realizo en Moneda Nacional. Si fueron requeridas garantías al proveedor. La CEE no realiza Obras Públicas, por tal motivo no genera convenios modificatorios ni lleva a cabo mecanismos de vigilancia y supervisión de contratos de Obras Públicas.no realiza Obras Públicas, por tal motivo no genera convenios modificatorios ni lleva a cabo mecanismos de vigilancia y supervisión de contratos de Obras Públicas.</t>
  </si>
  <si>
    <t>DESARROLLO LITOGRÁFICO, S.A. DE C.V.</t>
  </si>
  <si>
    <t>DLI060525S27</t>
  </si>
  <si>
    <t>Mariano Matamoros</t>
  </si>
  <si>
    <t xml:space="preserve">NORMA ALICIA </t>
  </si>
  <si>
    <t>Moctezuma</t>
  </si>
  <si>
    <t>Lomas Modelo</t>
  </si>
  <si>
    <t>Moises Saenz</t>
  </si>
  <si>
    <t>DIVERMO, S.A. DE C.V.</t>
  </si>
  <si>
    <t>Emilio Carranza Norte</t>
  </si>
  <si>
    <t xml:space="preserve">La Victoria </t>
  </si>
  <si>
    <t>ENCUADERNACIÓN GENERAL, S.A. DE C.V.</t>
  </si>
  <si>
    <t>Federicio Gómez</t>
  </si>
  <si>
    <t>Buenos Aires</t>
  </si>
  <si>
    <t xml:space="preserve">TREVIÑO </t>
  </si>
  <si>
    <t>Balcones de la Huasteca</t>
  </si>
  <si>
    <t>Fraccionamiento Pelicano</t>
  </si>
  <si>
    <t xml:space="preserve">JORGE LUIS </t>
  </si>
  <si>
    <t>CRUZ</t>
  </si>
  <si>
    <t>Valentin Canalizo</t>
  </si>
  <si>
    <t>Garza Nieto</t>
  </si>
  <si>
    <t>S.G. PROVEEDORES, S.A. DE C.V.</t>
  </si>
  <si>
    <t>SGP880517EJ7</t>
  </si>
  <si>
    <t>Regio Parque</t>
  </si>
  <si>
    <t>Regio Parque Industrial</t>
  </si>
  <si>
    <t>Apodaca</t>
  </si>
  <si>
    <t>CONSULTORÍA INTEGRAL DE INFORMÁTICA, S.A.P.I. DE C.V.</t>
  </si>
  <si>
    <t>FERREURDIALES, S.A. DE C.V.</t>
  </si>
  <si>
    <t>COCJ740110RI8</t>
  </si>
  <si>
    <t>CAFETOMEX, S.A. DE C.V.</t>
  </si>
  <si>
    <t>ABASTECEDORA DE OFICINAS, S.A. DE C.V.</t>
  </si>
  <si>
    <t>INFORMATICA EMPRESARIAL INTEGRADA,S.A. DE C.V.</t>
  </si>
  <si>
    <t>Corresponde a una compra menor a 2400 cuotas. Artículo 77 fracción I de la Ley de Egresos del Estado de Nuevo León para el año 2021</t>
  </si>
  <si>
    <t xml:space="preserve">3 PZA PINTURA 
SE ANEXAN ESPECIFICACIONES </t>
  </si>
  <si>
    <t>COLORIDOS DEL NORTE, S.A .DE C.V.</t>
  </si>
  <si>
    <t>CNO201021HL5</t>
  </si>
  <si>
    <t xml:space="preserve">Santa Barbara </t>
  </si>
  <si>
    <t>Linda Vista</t>
  </si>
  <si>
    <t xml:space="preserve">500 PZA REIMPRESIÓN DE LIBRO 
SE ANEXAN ESPECIFICACIONES </t>
  </si>
  <si>
    <t>15 CAJA HOJAS T/CARTA CAJA CON 10 PQTS DE 500 HOJAS C/PQT MARCA VISIONBOND 97% DE BLANCU</t>
  </si>
  <si>
    <t>2 PZA PINTURA - GALON PINTURA BLANCA ANTICORROSIVA
4 PZA FELPA - FELPAS 4" MICROFIBR
4 PZA ARMAZON PARA RODILLO - ARMAZON PARA RODILLO 4"</t>
  </si>
  <si>
    <t>1 PZA CARTUCHO HP 728 DESIGNJET NEGRO</t>
  </si>
  <si>
    <t>1 PZA TONER HP 58X NEGRO LASERJET M404/M428DW (10 000 PAG)</t>
  </si>
  <si>
    <t>DIRECCIÓN DE FISCALIZACIÓN</t>
  </si>
  <si>
    <t>1000 PZA REIMPRESION DE LIBRO 
1000 PZA REIMPRES’ION DE LIBRO</t>
  </si>
  <si>
    <t xml:space="preserve">1000 PZA REIMPRESION DE LIBRO </t>
  </si>
  <si>
    <t>1 SER SERVICIO DE INTERPRETE DE LENGUA DE SEÑAS EVENTO: VIERNES 12 DE MAYO DE 2023 | SEXTO FORO DE DIÁLOGOS 
SE ANEXAN ESPECIFICACIONES</t>
  </si>
  <si>
    <t xml:space="preserve">3 PZA ESTRACTOR PARA BAÑO 6 PULGADAS </t>
  </si>
  <si>
    <t>FER090617MJ2</t>
  </si>
  <si>
    <t xml:space="preserve">2 PZA TONER CYAN 
2 PZA TONER MAGENTA 
2 PZA TONER AMARILLO 
2 PZA  TONER NEGRO 
2 PZA CARTUCHO DE RESIDUOS 
SE ANEXAN ESPCIFICACIONES </t>
  </si>
  <si>
    <t xml:space="preserve">1 SER SERVICIO DE INTERPRETE DE LENGUA DE SEÑAS SESION ORDINARIA DEL CONSEJO GENERAL DEL IEEPCNL | LUNES 22 MAYO | 11:00 HORAS | PRESENCIAL 
SE ANEXAN ESPECIFICACIONES </t>
  </si>
  <si>
    <t xml:space="preserve">LARA </t>
  </si>
  <si>
    <t>TED770907D44</t>
  </si>
  <si>
    <t>12 LTS ACIDO MURIATICO MURIATEX ALAMO 1 LITRO 
18 PZA AROMATIZANTE DE AMBIENTE GLADE AEROSOL 400ML AROMA PARAISO AZUL 
2 CAJA BOLSA PARA BASURA CAN LINERS COLOR NEGRO 24"X24" CAJA CON 1000 PZAS 
4 CAJA BOLSA PARA BASURA CALL LINERS COLOR NEGRO 40"X48" CAJA C/250 PIEZAS 
12 PZA FIBRA 3M SCOTCH BRITE GRANDE CON ESPONJA DE 1 PIEZA 
10 MTS FRANELA BLANCA CORTE DE UN METRO 
100 PZA PASTILLA AROMATIZANTE Y ESINFECTANTE DE 60 GR WIESE PARA INODOROS 
2 CAJA TOALLA EN ROLLO COLOR BLANCA FAPSA 3610 180MTS X 19.5 CM CAJA C/6 ROLLOS 
2 PZA CUBETA PARA TRAPEADOR DE 15 LITROS 
5 PZA TRAPEADOR DE TELA TIPO TAOLLITAS EN TIRAS DE COLORES GRANDE. 
12 PZA INSECTICIDA BOTE C/305GR / 400ML.  RAID CASA Y JARDÍN 
18 PZA JABON LIQUIDO PARA TRASTES AXION LIMON BOTE DE 750 ML</t>
  </si>
  <si>
    <t xml:space="preserve">BOCOS </t>
  </si>
  <si>
    <t xml:space="preserve">
15 CAJA PAPEL HIGIENICO ELITE BOBINA JUNIOR HD 180 MTS CAJA C/12 ROLLOS 
38 CAJA TOALLA INTERDOBLADA COLOR BLANCA HS FAPSA TI2250 CAJA C/8 PAQUETES DE 250 PIEZAS 
</t>
  </si>
  <si>
    <t>4 PZA LAMPARA DE MANO</t>
  </si>
  <si>
    <t xml:space="preserve"> MULTIPRODUCTOS Y SERVICIOS ANAHUAC, S.A .DE C.V.</t>
  </si>
  <si>
    <t>MSA011206375</t>
  </si>
  <si>
    <t xml:space="preserve"> Sendero Divisorio</t>
  </si>
  <si>
    <t>Balcones de Anahuac</t>
  </si>
  <si>
    <t>San Nicolas de Los Garza</t>
  </si>
  <si>
    <t>San Nicolás de Los Garza</t>
  </si>
  <si>
    <t>10 PZA " ROLLO DE PAPEL BOND DE 91 CMS X 50 MTS ( N?CLEO 2 "") PA</t>
  </si>
  <si>
    <t>DIRECCIÓN DE ORGANIZACIÓN Y ESTADISTICA ELECTORAL</t>
  </si>
  <si>
    <t>1 SER SERVICIO DE INTERPRETE DE LENGUA DE SEÑAS EVENTO: SESION EXTRAORDINARIA DEL CONSEJO IEEPCNL SE ANEXAN ESPECIFICACIONES</t>
  </si>
  <si>
    <t>1 PZA TONER NEGRO 64X PARA IMPRESORA HP LASERJET P4015N</t>
  </si>
  <si>
    <t>50 PZA CORDON PARA GAFETE PERSONALIZADO 
SE ANEXAN ESPECIFICACIONES</t>
  </si>
  <si>
    <t>1 SER SERVICIO DE INTERPRETE DE LENGUA DE SEÑAS EVENTO: SESIÓN EXTRAORDINARIA DEL CONSEJO GENERAL DEL IEEPCNL | MIÉRCOLES 31 DE MAYO, 2023 SE ANEXAN ESPECIFICACIONES</t>
  </si>
  <si>
    <t xml:space="preserve">1 SER SERVICIO DE VALUACIÓN EQUIPO DE TRANSPORTE 
SE ANEXAN ESPECIFICACIONES </t>
  </si>
  <si>
    <t>MARCELO ALEJANDRO</t>
  </si>
  <si>
    <t xml:space="preserve">ESTRADA </t>
  </si>
  <si>
    <t>NAVARRO</t>
  </si>
  <si>
    <t>EANM741012SX0</t>
  </si>
  <si>
    <t>Rio papagayo</t>
  </si>
  <si>
    <t>CPR211203QV4</t>
  </si>
  <si>
    <t>11 PZA MANGUERA PARA LAVABO - MEDIDA DE 1/2" A 1/2" 
1 PZA MANGUERA PARA SANITARIO * MEDIDA DE 3/4" A 1/2"
1 PZA LLAVE DE PASO DE 1" (HEMBRA-MACHO) 
6 PZA LLAVE DE PASO DE 1/2" A 1/2" (HEMBRA-MACHO) 
7 PZA JUEGO DE HERRAJES DE PALANCA PARA SANITARIO
2 PZA LLAVE MEZCLADORA PARA LAVABO DUO MANDO (DOS ROSETAS)</t>
  </si>
  <si>
    <t>12 LTS ACIDO MURIATICO MURIATEX ALAMO 1 LITRO 
18 PZA AROMATIZANTE DE AMBIENTE GLADE AEROSOL 400ML AROMA PARAISO AZUL 
6 PZA AEROSOL PLEDGE PARA LIMPIEZA DE MUEBLES EN BOTE 
2 CAJA BOLSA PARA BASURA CAN LINERS COLOR NEGRO 24"X24" CAJA CON 1000 PZAS 
4 CAJA BOLSA PARA BASURA CALL LINERS COLOR NEGRO 40"X48" CAJA C/250 PIEZAS 
2 PZA CEPILLO PLASTICO PARA BAÑO PIEZA 
15 KILOS DETERGENTE EN POLVO ARCOIRIS BOLSA DE 1 KILO 
10 MTS FRANELA BLANCA CORTE DE UN METRO 
50 PZA PASTILLA AROMATIZANTE Y DESINFECTANTE DE 60 GR WIESE PARA INODOROS 
5 CAJA TOALLA EN ROLLO COLOR BLANCA FAPSA 3610 180MTS X 19.5 CM CAJA C/6 ROLLOS 
15 CAJA PAPEL HIGIENICO ELITE BOBINA JUNIOR HD 180 MTS CAJA C/12 ROLLOS 
35 CAJA TOALLA INTERDOBLADA COLOR BLANCA HS FAPSA TI2250 CAJA C/8 PAQUETES DE 250 
8 PZA PIEZAS TRAPEADOR DE TELA TIPO TAOLLITAS EN TIRAS DE COLORES MEDIANO. 
18 PZA JABON LIQUIDO PARA TRASTES AXION LIMON BOTE DE 750 ML 
5 PZA LIMPIADOR LIQUIDO PARA VIDRIOS Y SUPERFICIES MR. MUSCULO WINDEX BOTE DE 500 ML</t>
  </si>
  <si>
    <t>ONLINE CARRER CENTER MÉXICO, S.A .DE C.V.</t>
  </si>
  <si>
    <t>OCC9611015V7</t>
  </si>
  <si>
    <t xml:space="preserve">UNIDAD DE DESARROLLO INSTITUCIONAL </t>
  </si>
  <si>
    <t xml:space="preserve">1 SER SERVICIO DE BOLSA DE TRABAJO 100 VACANTES  
*BOLSA DE TRABAJO 100 VCANTES, CON VIGENCIA AL 8 DE MAYO DE 2024.*60 DÍAS DE PUBLICACIÓN. 
*DATOS DE CONTRATACIÓN INCLUIDOS: 2000 *PDA´S INCLUIDOS: 
10*DESTAQUES: 30
PREMIUM :3 </t>
  </si>
  <si>
    <t>1 SER IMPRESIÓN DE LONAS 
SE ANEXAN ESPECIFICACIONES</t>
  </si>
  <si>
    <t>1 SER SERVICIO DE INTERPRETE DE LENGUAJE DE SEÑAS SESION EXTRAORDINARIA | MIÉRCOLES 3 MAYO-2023 | A LAS 14:00 HORAS SALA DE SESIONES DEL IEEPCNL 
SE ANEXAN ESPECIFICACIONES</t>
  </si>
  <si>
    <t xml:space="preserve">MONTELONGO </t>
  </si>
  <si>
    <t>MAC0903238G1</t>
  </si>
  <si>
    <t>DIRECCIÓN JURÍDICA</t>
  </si>
  <si>
    <t>2 PZA MEMORIA USB DE 16 GB 
1 PAQ CD TORRE C/100 
3 PAQ DVD TORRE C/100</t>
  </si>
  <si>
    <t>1 SER MTTO CORRECTIVO A VEHICULO OFICIAL DEL IEEPC MTTO CORRECTIVO A VEHÍCULO OFICIAL DEL IEEPC: FORD ESCAPE, ECONÓMICO: 65, PLACAS: RUU-730-B, MODELO: 2012 CONSISTENTE EN: -CAMBIO DE MOTO VENTILADOR DE RADIADOR -CAMBIO DE TERMOSTATO DE MOTOR -CAMBIO DE SENSOR DE TEMPERATURA -CAMBIO DEL EMPAQUE DE LA TAPA DE PUNTERÍAS</t>
  </si>
  <si>
    <t>1 PZA CARTUCHO NEGRO CF360 COMPRA DE CARTUCHO PARA IMPRESORA DEL ÁREA DE LA SE Y PRESIDENCIA 1 PZA TONER NEGRO 64X PARA IMPRESORA HP LASERJET P4015N COMPRA DE CARTUCHO PARA IMPRESORA UBICADA EN OFICINA DEL ENLACE DE LA SECRETARÍA EJECUTIVA</t>
  </si>
  <si>
    <t>SECRETARÍA EJECUTIVA</t>
  </si>
  <si>
    <t>1 PZA TELEVISOR DE 43" MARCA SAMSUNG LED MODELO AU7000 SOLICITUD DE COMPRA DE TELEVISOR DE 43" MARCA SMSUNG LED MODELO AU7000 (PARA EL DESPACHO DE LA CONSEJERA PRESIDENCIA) ESPECIFICACIONES: UHD: 4K SMART TV RESOLUCIÓN 3840 X 2160 CONECTIVIDAD: HDMIX3, USBX1, ETHERNET (LAN) SE ANEXA COTIZACIÓN</t>
  </si>
  <si>
    <t>50 PZA " CARPETAS BLANCAS DE 1"" PIEZA " 
2 CAJA PROTECTORES DE HOJAS KINERA CAJA C/100 SE REQUIEREN PARA EL DIA VIERNES 12 DE MAYO DEL PRESENTE. PARA EL CURSO DE LA A A LA G: HERRAMIENTAS DE GÉNERO PARA PARTIDOS POLITICOS EN LA SALA POLIVALENTE, SABADOS 13, 20, 27 MAYO Y 3 JUNIO DEL PRESENTE. DE 10:00. A 13:00 HR</t>
  </si>
  <si>
    <t>DIRECCIÓN DE CAPACITACIÓN ELECTORAL</t>
  </si>
  <si>
    <t>4 SER DESAYUNO 
SE ANEXAN ESPECIFICACIONES</t>
  </si>
  <si>
    <t xml:space="preserve">EMMANUEL </t>
  </si>
  <si>
    <t>6 PZA CABLE HDMI 
3 PZA MULTICONTACTO DE 12 SALIDAS 
2 PZA CABLE USB 2 PZA CABLE USB 
10 PZA ADAPTADOR DE PLUG 
SE ANEXAN ESPECIFICACIONES</t>
  </si>
  <si>
    <t>5 CAJA HOJAS T/CARTA CAJA CON 10 PQTS DE 500 PIEZAS CADA PAQUETE (99% DE BLANCURA) 
1 CAJA HOJAS T/OFICIO CJA CON 10 PQTS DE 500 HOJAS C/PQT MARCA VISIONBOND 97% DE BLANCU 
10 CAJA PROTECTORES DE HOJAS KINERA CAJA C/100 
10 PAQ INDICE SEPARADOR 1-10 DIVISIONES PAQUETE CON 1 JUEGO 
10 PAQ INDICE SEPARADOR 1-15 DIVISIONES PAQUETE CON 1 JUEGO 
10 PAQ INDICE SEPARADOR MENSUAL PAQUETE CON 1 JUEGO " 
3 PZA CARPETAS BLANCAS DE 1"" PIEZA " 
5 PZA  " CARPETAS BLANCAS DE 2"" PIEZA " 
5 PZA " CARPETAS BLANCAS DE 3 "" PIEZA "  
10 PZA MEMORIA USB DE 64 GB 
2 PZA BOLIGRAFO R.S.V.P. PENETEL AZUL CAJA C/12 
2 PZA BOLIGRAFO R.S.V.P. PENTEL NEGRO CAJA C/12 
3 PZA MARCADORES PARA PINTARRON PAQUETE CON 4 
2 PZA PINTARRÓN BLANCO CON MARCO DE ALUMINIO MEDIDA 90X120CM. DOS PINTARRONES BLANCOS CON MARCO DE ALUMINIO 90 X120 CM 
20 CAJA CLIPS NIQUELADOS #1 CAJA C/100  
4 PZA BOTE PARA BASURA 
10 CAJA GRAPAS PILOT STD CAPACIDAD DE 25 HOJAS EN CAJA 
2 PZA BORRADOR P/ PINTARRON PIEZA 
100 PZA LIBRETA TIPO FRANCESA CON 100 HOJAS DE RAYA C/ESPIRAL 
20 BORRADORES BLANCOS (GOMA) BLISTER C/2</t>
  </si>
  <si>
    <t>1 PZA CAFETERA COMPRA DE CAFETERA DIGITAL CON CAPACIDAD PARA 12 TAZAS
CON FILTRO PERMANENTE, COLOR NEGRO, PARA LA SALA DE
JUNTAS DE LA SECRETARÍA EJECUTIVA
 *COMPRA URGENTE</t>
  </si>
  <si>
    <t>IEI930820FC2</t>
  </si>
  <si>
    <t>UNIDAD DE PARTICIPACIÓN CIUDADANA</t>
  </si>
  <si>
    <t>1 PZA CARTUCHO NEGRO CARTUCHO COLOR NEGRO 62XL PARA IMPRESORA LASER INTERJET 200 
1 PZA CARTUCHO TRICOLOR CARTUCHO TRICOLOR 62XL PARA IMPRESORA LASER INTERJET 200</t>
  </si>
  <si>
    <t>UNIDAD DE TECNOLOGIA SISTEMAS</t>
  </si>
  <si>
    <t>1 SER RENOVACION DE LAS SUSCRIPCIONES DE LICENCIA CISCO MERAKI RENOVACIÓN ANUAL DE LA SUSCRIPCIÓN DE LICENCIAMIENTO CISCO MERAKI CON VENCIMIENTO ACTUAL AL 21 DE MAYO 2023 DE ACUERDO CON EL DOCUMENTO DE ESPECIFICACIONES Y ANEXOS</t>
  </si>
  <si>
    <t>SISTEMAS RÍO BRAVO, S.A.P.I. DE C.V.</t>
  </si>
  <si>
    <t>SRB2109281B3</t>
  </si>
  <si>
    <t>1 PZA CARTUCHO LASERJET HP414A / W2020A NEGRO 
1 PZA  CARTUCHO LASERJET HP414A / W2021A 
1 PZA CIAN CARTUCHO LASERJET HP414A / W2022A AMARILLO 
1 PZA CARTUCHO LASERJET HP414A / W2023A MAGENTA</t>
  </si>
  <si>
    <t>1 SER MTTO CORRECTIVO A VEHICULO OFICIAL DEL IEEPC MTTO CORRECTIVO A VEHÍCULO OFICIAL DEL IEEPCNL: NISSAN SENTRA, ECONÓMICO: 66, PLACAS: RUU-742-B, MODELO: 2012 CONSISTENTE EN: CAMBIO DE JUNTA HOMOCINÉTICA DEL LADO IZQUIERDO</t>
  </si>
  <si>
    <t>1 SER MTTO CORRECTIVO A VEHICULO OFICIAL DEL IEEPC MTTO CORRECTIVO A VEHÍCULO OFICIAL DEL IEEPCNL: FORD ESCAPE, ECONÓMICO: 65, PLACAS: RUU-730-B, MODELO: 2012 CONSISTENTE EN: - CAMBIO DE CONDENSADOR DE CLIMA - CAMBIO DE JUEGOS DE KIT DE EMPAQUES DE COMPRESOR Y MANGUERAS - CARGA DE GAS Y ACEITE</t>
  </si>
  <si>
    <t xml:space="preserve">EDGAR OMAR </t>
  </si>
  <si>
    <t>CARRILLO</t>
  </si>
  <si>
    <t>HECE7909061S0</t>
  </si>
  <si>
    <t>6 SER MTTO CORRECTIVO A VEHICULO OFICIAL DEL IEEPC MTTO PREVENTIVO A VEHÍCULOS OFICIALES DEL IEEPC: - DODGE VISION, ECONÓMICO: 75, PLACAS: SBT-335-A, MODELO: 2016 - DODGE VISION, ECONÓMICO: 81, PLACAS: RUU-754-B, MODELO: 2016 - DODGE VISION, ECONÓMICO: 83, PLACAS: RUU-770-B, MODELO: 2016 - DODGE VISION, ECONÓMICO: 85, PLACAS: RUU-763-B, MODELO: 2016 - DODGE VISION, ECONÓMICO: 86, PLACAS: RUU-765-B, MODELO: 2016 - DODGE VISION, ECONÓMICO: 94, PLACAS: RUU-764-B, MODELO: 2016 CONSISTENTE EN: - LIMPIEZA Y AJUSTE DE FRENOS DELANTEROS (CAMBIO DE BALATAS DELANTERAS, RECTIFICADO DE DISCOS DELANTEROS, LIMPIEZA Y AJUSTE DE FRENOS TRASERAS, LIMPIEZA DEL SISTEMA Y RELLENO DE LÍQUIDO DE FRENOS).</t>
  </si>
  <si>
    <t xml:space="preserve">1 PZA SELLO DE MADERA 
1 PZA SELLO DE MADERA 
1 PZA SELLO DE MADERA
SE ANEXAN ESPECIFICACIONES </t>
  </si>
  <si>
    <t>CLAUDIA MARGARITA</t>
  </si>
  <si>
    <t xml:space="preserve">SANTOS </t>
  </si>
  <si>
    <t>MASC680215E38</t>
  </si>
  <si>
    <t>4 PAQ REFRESCOS COCA COLA LIGTH PAQUETE C/12 BOTELLAS DE 355 ML. 
4 PAQ REFRESCOS COCA COLA PAQUETE C/12 BOTELLAS DE 355 ML.
1 SER SERVICIO DE HOT.DOGS PARA LOS ASISTENTES A LA FUNCION DE CINE DEL PROXIMO JUEVES 25 DE MAYO DEL PRESENTE, EN LA SALA DE SESIONES DEL IEEPCNL, SE SOLICITAN 100 HOTDOGS Y SE REQUIEREN QUE ESTÉN PARA LAS 6:30 PM.</t>
  </si>
  <si>
    <t>1 PZA CABLE HDMI COMPRA DE CABLE HDMI 4K, 2 METROS DE LONGITUD, COMO HERRAMIENTA DE TRABAJO PARA LA SALA DE JUNTAS DE LA SECRETARÍA EJECUTIV</t>
  </si>
  <si>
    <t>1 SER MTTO PREVENTIVO A VEHICULO OFICIAL DEL IEEPC  - SERVICIO DE AFINACIÓN MAYOR AL VEHICULO OFICIAL DEL IEEPCNL, JEEP PATRIOT PLACAS RUU750B, ECONOMICO 87, MODELO 2016. CONSTA DE LO SIGUIENTE: CAMBIO DE ACEITE SINTETICO CAMBIO DE FILTRO DE ACEITE CAMBIO DE FILTRO DE AIRE CAMBIO DE FILTO DE GASOLINA (SI APLICA) CAMBIO DE BUJIAS LIMPIEZA DEL CUERPO DE ACELERACIÓN LAVADO DE INYECTORES MANO DE OBRA 
1 SER MTTO PREVENTIVO A VEHICULO OFICIAL DEL IEEPC - SERVICIO DE AFINACIÓN MAYOR AL VEHICULO OFICIAL DEL IEEPCNL, HONDA CIVIC PLACAS STW1507, ECONOMICO 96, MODELO 2016. CONSTA DE LO SIGUIENTE: CAMBIO DE ACEITE SINTETICO CAMBIO DE FILTRO DE ACEITE CAMBIO DE FILTRO DE AIRE CAMBIO DE FILTO DE GASOLINA (SI APLICA) CAMBIO DE BUJIAS LIMPIEZA DEL CUERPO DE ACELERACIÓN LAVADO DE INYECTORES MANO DE OBRA</t>
  </si>
  <si>
    <t>1 SER SERVICIO DE ADECUACIÓN A INSTALACIONES PARA INFRAESTRUCTURA DEL ÁREA DE COMEDOR - 
SE ANEXAN ESPECIFICACIONES.</t>
  </si>
  <si>
    <t xml:space="preserve">SANDRA LUCÍA </t>
  </si>
  <si>
    <t>1 PZA CAJA DE LUZ FABRICADA EN PTR FABRICACIÓN DE CAJA DE LUZ | MEDIDAS: 1.80 x 2.5 MTS. A 2 CARAS 
1 PZA CAJA DE LUZ FABRICADA EN PTR FABRICACION DE CAJA DE LUZ | MEDIDAS: 1.80 x1.20 MTS. A 
1 CARAS 1 PZA CAJA DE LUZ FABRICADA EN PTR FABRICACION DE CAJA DE LUZ | EN MEDIDAS 1.80 x 1.20 MTS. A 1 CARAS 
1 SER FABRICACION EN LETRAS DE ALUMINIO RECEPCION-IEEPCNL FABRICACION DE LETRAS EN ALUMINIO (RECEPCIÓN-IEEPCNL) 
1 PZA CAJA DE LUZ FABRICADA EN PTR ABRICACION DE CAJA DE LUZ | MEDIDAS:6.41 x 1.1 MTS. CON 1 CARAS 
SE ANEXAN ESPECIFICACIONES</t>
  </si>
  <si>
    <t>VICTOR RAÚL</t>
  </si>
  <si>
    <t>1 SER SERVICIO DE GRUA (TRANSPORTACION E INSTALACION) 
SE ANEXAN ESPECIFICACIONES</t>
  </si>
  <si>
    <t>1 SER MANTENIMIENTO CORRECTIVO A ELEVADOR 
SE ANEXAN ESPECIFCACIONES</t>
  </si>
  <si>
    <t>GAMA ELEVADORES MÉXICO AMERICANOS, S.A. DE C.V.</t>
  </si>
  <si>
    <t>GEM060512MKA</t>
  </si>
  <si>
    <t>1 PZA BORRADOR P/ PINTARRON PIEZA 
4 PZA LIBRETA TIPO FRANCESA CON 100 HOJAS DE RAYA C/ESPIRAL 
1 PAQ MARCADORES PARA PINTARRON PAQUETE CON 4
 3 PZA MEMORIA USB DE 64 GB 
1 PZA LIQUIDO LIMPIADOR DE PINTARRON</t>
  </si>
  <si>
    <t>1 SER PUBLICIDAD CAMPAÑA INSTITUCIONAL SERVICIO DE PUBLICIDAD FOCALIZADA DE LAS SIGUIENTES CAMPAÑAS: INSTITUCIONAL | RUTA 365: EL CAMIÓN DE LA CIUDADANÍA | XXIV CERTÁMEN DE ENSAYO POLÍTICO 
SE ANEXAN ESPECIFICACIONES</t>
  </si>
  <si>
    <t>AMX CONTENIDO, S.A .DE C.V.</t>
  </si>
  <si>
    <t>ACO080407868</t>
  </si>
  <si>
    <t>2000 PZA SEPARADOR DE LIBRO SE ANEXAN ESPECIFICACIONES</t>
  </si>
  <si>
    <t>2000 PZA BOLSA ECOLÓGICA 
SE ANEXAN ESPECIFICACIONES</t>
  </si>
  <si>
    <t>1 SER LICENCIA ANUAL DE AUTORIZACION DE EXHIBICION PUBLICA DE VIDEO Y DVD 
SE NEXAN ESPECIFICACIONES</t>
  </si>
  <si>
    <t>ENTIDAD DE GESTION DE DERECHOS DE LOS PRODUCTORES AUDIOVISUALES MEXICO, S. DE GC.</t>
  </si>
  <si>
    <t>EGD190718B90</t>
  </si>
  <si>
    <t>6 SER MTTO CORRECTIVO A VEHICULO OFICIAL DEL IEEPC - CAMBIO DE DISCOS DE FRENOS DELANTEROS A LOS SIGUIENTES VHEÍCULOS: ECO. MARCA DESC. PLACAS MODELO * 75 DODGE VISIÓN SBT-335-A 2016 * 81 DODGE VISIÓN RUU-754-B 2016 * 83 DODGE VISIÓN RUU-770-B 2016 * 85 DODGE VISIÓN RUU-763-B 2016 * 86 DODGE VISIÓN RUU-765-B 2016 * 94 DODGE VISIÓN RUU-764-B 2016</t>
  </si>
  <si>
    <t>1 PZA PERFORADORA 3 ORIFICIOS 
1 PZA SELLO FOLIADOR 
20 PZA POST IT CHICOS (1.5 X 2) PIEZA 
20 PZA POST IT DE NOTAS CONTINUAS PIEZA 
20 PZA POST IT DE BANDERITA VARIOS COLORES PIEZA 
20 PZA PUNTILLAS DE 0.5 MM C/12 PUNTILLAS 
10 PZA CINTA MAGICA SCOTCH CHICA # 810 (18MM X 33M) PIEZA 
3 CAJA CINTA CORRECTOR MARCA BIC CAJA CON 6 PIEZAS 
10 CAJA PLUMAS AZULES MARCA BIC CAJA C/12 
10 CAJA PLUMAS NEGRAS MARCA BIC CAJA C/12 
5 PZA REGLAS METALICAS ESTUCHE CON UNA PIEZA 
10 PZA CUENTA FACIL AZOR PIEZA C/14GR 
5 PZA LIBRETA TIPO FRANCESA CON 100 HOJAS DE RAYA C/ESPIRAL 
2 PZA LIQUIDO LIMPIADOR DE PINTARRON 
2 CAJA LAPICERO DE 0.5 MM (PENTEL) CAJA CON 12 PIEZAS 
10 CAJA GRAPAS PARA USO PESADO DE 5/8</t>
  </si>
  <si>
    <t>1 PZA PLACA PIN 
SE ANEXAN ESPECIFICACIONES</t>
  </si>
  <si>
    <t xml:space="preserve">4 PZA REFLECTOR 
SE ANEXAN ESPEFICICACIONES </t>
  </si>
  <si>
    <t>1 SER MTTO CORRECTIVO A VEHICULO OFICIAL DEL IEEPC MTTO CORRECTIVO A VEHÍCULO OFICIAL DEL IEEPC: - MTTO CORRECTIVO A VEHÍCULO OFICIAL DEL IEEPC: DODGE VISION, ECONÓMICO: 84, PLACAS: RUU-755-B, MODELO: 2016 CONSISTENTE EN: -VACIAR Y PURGAR LAS LÍNEAS DE LA DIRECCIÓN HIDRÁULICA, LLENAR NUEVAMENTE EL DEPÓSITO CON LIQUIDO HIDRÁULICO. -VACIAR Y PURGAR EL ANTICONGELANTE DEL RADIADOR Y LLENAR NUEVAMENTE CON ANTICONGELANTE.</t>
  </si>
  <si>
    <t>ARTURO</t>
  </si>
  <si>
    <t>FLORES</t>
  </si>
  <si>
    <t>GAFA7303263W7</t>
  </si>
  <si>
    <t xml:space="preserve">1 PZA PINTURA GALON DE PINTURA SECADO EXT. RAPIDO PRIM 6 PZA FELPA FELPAS EN ROLLO PARA PINTURA </t>
  </si>
  <si>
    <t>40 KILOS CAFE TIPO AMERICANO BOLSA DE 1 KG 25 KILOZ AZUCAR MORENA BOLSA DE 1 KILO 36 PZA CREMA PARA CAFE COFFEE MATE 400 GR.  1 CAJA AZUCAR ESPLENDA CAJA C/600 SOBRES  8 CAJA TE DE MANZANILLA CAJA C/25</t>
  </si>
  <si>
    <t>51300 SER RENTA DE PANTALLA ELECTRONICA 
SE ANEXAN ESPECIFICACIONES</t>
  </si>
  <si>
    <t>PUBLICIDAD NBVO, S.A. DE C.V.</t>
  </si>
  <si>
    <t>PNB060830QB5</t>
  </si>
  <si>
    <t>25 PZA IMPRESIÓN DE VINIL SOBRE COROPLAST VINIL IMPRESO SOBRE COROPLAST EN DIFERENTES MEDIDAS 
SE ANEXAN ESPECIFICACIONES</t>
  </si>
  <si>
    <t>MKTING ACTIVO, S.A. DE C.V.</t>
  </si>
  <si>
    <t xml:space="preserve">1 PZA CAFETERA 
SE ANEXAN ESPECIFICACIONES </t>
  </si>
  <si>
    <t>JOSE TREVIÑO</t>
  </si>
  <si>
    <t>CHEPEVERA</t>
  </si>
  <si>
    <t>Ignacio Zaragoza</t>
  </si>
  <si>
    <t>Lerma</t>
  </si>
  <si>
    <t>MONTES URALES</t>
  </si>
  <si>
    <t>LOMAS DE CHAPULTEPEC IV</t>
  </si>
  <si>
    <t>MIGUEL HIDALGO</t>
  </si>
  <si>
    <t xml:space="preserve">DISTRITO FEDERAL </t>
  </si>
  <si>
    <t>MIGUEL NIETO NTE</t>
  </si>
  <si>
    <t xml:space="preserve">COLORS PROMOCIONAL SA DE CV </t>
  </si>
  <si>
    <t>no dato</t>
  </si>
  <si>
    <t>Aztlan</t>
  </si>
  <si>
    <t>Valle de Santa Lucia</t>
  </si>
  <si>
    <t xml:space="preserve">FRANCISCO G. SADA </t>
  </si>
  <si>
    <t>557 INT</t>
  </si>
  <si>
    <t>SIMÓN BOLIVAR</t>
  </si>
  <si>
    <t>CHAPULTEPEC</t>
  </si>
  <si>
    <t>744 A</t>
  </si>
  <si>
    <t>CARACOL</t>
  </si>
  <si>
    <t>SANTA GERTUDIS</t>
  </si>
  <si>
    <t xml:space="preserve">CUIDAD SATELITE </t>
  </si>
  <si>
    <t>LAGO ZURICH</t>
  </si>
  <si>
    <t xml:space="preserve">AMPLIACION GRANADA </t>
  </si>
  <si>
    <t>Alvaro Obregon</t>
  </si>
  <si>
    <t>SAN BORJA</t>
  </si>
  <si>
    <t>DEL VALLE</t>
  </si>
  <si>
    <t>ANCIRA</t>
  </si>
  <si>
    <t>MEXICO-QUERETARO</t>
  </si>
  <si>
    <t>VALLE DORADO</t>
  </si>
  <si>
    <t>Zapopan</t>
  </si>
  <si>
    <t xml:space="preserve">DINAC ILUMINACION SA DE CV </t>
  </si>
  <si>
    <t>http://autorizaordenesdecompra.transparenciaceenl.mx/indice/ORDENES%20DE%20COMPRA%20-%20MAYO%202023.pdf</t>
  </si>
  <si>
    <t>Corresponde a una compra mayor a 2400 cuotas pero menor a 14400 cuotas. Artículo 77 fracción I de la Ley de Egresos del Estado de Nuevo León para el año 2021</t>
  </si>
  <si>
    <t>LIBRERÍA Y PAPELERÍA BACHILLER, S.A. DE C.V.</t>
  </si>
  <si>
    <t>PLANNET SERVICE, S.A. DE C.V.</t>
  </si>
  <si>
    <t>LEIGTRE, S.A. DE C.V.</t>
  </si>
  <si>
    <t>PSE9609138B9</t>
  </si>
  <si>
    <t>LER050308NL7</t>
  </si>
  <si>
    <t>COBOS</t>
  </si>
  <si>
    <t xml:space="preserve">ROBERTO </t>
  </si>
  <si>
    <t xml:space="preserve">ROMAN </t>
  </si>
  <si>
    <t xml:space="preserve">LOZANO </t>
  </si>
  <si>
    <t>ROLR7209094I5</t>
  </si>
  <si>
    <t>JAS CONSTRUCCIONES Y SERVICIO, S.A. DE C.V.</t>
  </si>
  <si>
    <t>MALDONADO &amp; MALDONADO CORREDORES PUBLICOS S.C.</t>
  </si>
  <si>
    <t>MAM120301HD0</t>
  </si>
  <si>
    <t>JCO220316L21</t>
  </si>
  <si>
    <t>20 PZAS CAJA DE ARCHIVO DE CARTÓN T/OFICIO PIEZA
2 PAQ HOJAS OPALINA T/CARTA 225 GRS PAQ C/100 PZAS
2 PAQ HOJAS OPLINA T/CARTA PAQUETE C/100 HOJAS DE 120 G/M2
5 CAJAS PLUMAS SARASA AZUL CAJA C/12 (PUNTO MEDIANO 0.7 MM)
80 PZAS DVD-R MARCA SONY /VERBATIM CAJA CON UNA PIEZA
10 CAJA GRAPAS PILOT STD CAPACIDAD DE 25 HOJAS EN 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</si>
</sst>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sz val="10"/>
      <name val="Arial"/>
      <family val="2"/>
    </font>
    <font>
      <sz val="8"/>
      <name val="Calibri"/>
      <family val="2"/>
      <scheme val="minor"/>
    </font>
    <font>
      <sz val="12"/>
      <color theme="1"/>
      <name val="Arial"/>
      <family val="2"/>
    </font>
    <font>
      <sz val="11"/>
      <name val="Calibri"/>
      <family val="2"/>
      <scheme val="minor"/>
    </font>
    <font>
      <sz val="11"/>
      <color theme="1"/>
      <name val="Arial"/>
      <family val="2"/>
    </font>
    <font>
      <b/>
      <sz val="12"/>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5">
    <xf numFmtId="0" fontId="0" fillId="0" borderId="0"/>
    <xf numFmtId="0" fontId="9" fillId="0" borderId="0" applyNumberForma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1"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0" fontId="11" fillId="0" borderId="0">
      <alignment wrapText="1"/>
    </xf>
    <xf numFmtId="0" fontId="8" fillId="0" borderId="0"/>
    <xf numFmtId="0" fontId="8" fillId="0" borderId="0"/>
    <xf numFmtId="0" fontId="11"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1" fillId="0" borderId="0"/>
    <xf numFmtId="44" fontId="8" fillId="0" borderId="0" applyFont="0" applyFill="0" applyBorder="0" applyAlignment="0" applyProtection="0"/>
    <xf numFmtId="0" fontId="11" fillId="0" borderId="0"/>
    <xf numFmtId="0" fontId="11"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11"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4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6" fillId="2" borderId="2" xfId="0" applyFont="1" applyFill="1" applyBorder="1" applyAlignment="1">
      <alignment horizontal="center" wrapText="1"/>
    </xf>
    <xf numFmtId="0" fontId="0" fillId="0" borderId="0" xfId="0" applyAlignment="1">
      <alignment horizontal="left" vertical="center" wrapText="1"/>
    </xf>
    <xf numFmtId="0" fontId="7" fillId="4"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14" fillId="0" borderId="0" xfId="0" applyFont="1" applyAlignment="1">
      <alignment horizontal="left"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44" fontId="3" fillId="0" borderId="0" xfId="30" applyFont="1" applyFill="1" applyBorder="1" applyAlignment="1">
      <alignment horizontal="center" vertical="center"/>
    </xf>
    <xf numFmtId="44" fontId="3" fillId="0" borderId="0" xfId="30" applyFont="1" applyFill="1" applyBorder="1" applyAlignment="1">
      <alignment vertical="center"/>
    </xf>
    <xf numFmtId="0" fontId="0" fillId="0" borderId="0" xfId="0" applyAlignment="1">
      <alignment horizontal="justify" vertical="center"/>
    </xf>
    <xf numFmtId="0" fontId="0" fillId="0" borderId="0" xfId="0" applyAlignment="1">
      <alignment horizontal="justify" vertical="center" wrapText="1"/>
    </xf>
    <xf numFmtId="0" fontId="9" fillId="0" borderId="0" xfId="15" applyFill="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6" fillId="0" borderId="0" xfId="0" applyFont="1" applyAlignment="1">
      <alignment horizontal="center" vertical="center" wrapText="1"/>
    </xf>
    <xf numFmtId="2" fontId="0" fillId="0" borderId="0" xfId="0" applyNumberFormat="1" applyAlignment="1">
      <alignment horizontal="center" vertical="center"/>
    </xf>
    <xf numFmtId="0" fontId="9" fillId="0" borderId="0" xfId="15" applyAlignment="1">
      <alignment horizontal="center" vertical="center" wrapText="1"/>
    </xf>
    <xf numFmtId="0" fontId="2" fillId="0" borderId="0" xfId="0" applyFont="1" applyAlignment="1">
      <alignment horizontal="center" vertical="center" wrapText="1"/>
    </xf>
    <xf numFmtId="2" fontId="0" fillId="0" borderId="0" xfId="30" applyNumberFormat="1" applyFont="1" applyAlignment="1">
      <alignment horizontal="right" vertical="center"/>
    </xf>
    <xf numFmtId="2" fontId="0" fillId="0" borderId="0" xfId="30" applyNumberFormat="1" applyFont="1" applyFill="1" applyAlignment="1">
      <alignment vertical="center"/>
    </xf>
    <xf numFmtId="2" fontId="0" fillId="0" borderId="0" xfId="0" applyNumberFormat="1"/>
    <xf numFmtId="2" fontId="0" fillId="0" borderId="0" xfId="0" applyNumberFormat="1" applyAlignment="1">
      <alignment vertical="center"/>
    </xf>
    <xf numFmtId="0" fontId="1" fillId="0" borderId="0" xfId="0" applyFont="1" applyAlignment="1">
      <alignment horizontal="center" vertical="center" wrapText="1"/>
    </xf>
    <xf numFmtId="0" fontId="6" fillId="2"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xf>
    <xf numFmtId="0" fontId="7" fillId="3" borderId="1" xfId="0" applyFont="1" applyFill="1" applyBorder="1"/>
  </cellXfs>
  <cellStyles count="125">
    <cellStyle name="Hipervínculo" xfId="15" builtinId="8"/>
    <cellStyle name="Hipervínculo 2" xfId="1" xr:uid="{03906EB2-9745-4B0C-A7AA-15CF35DD73CB}"/>
    <cellStyle name="Moneda" xfId="30" builtinId="4"/>
    <cellStyle name="Moneda 2" xfId="2" xr:uid="{A9146DFB-FD48-4896-9F6C-19D429C64AF4}"/>
    <cellStyle name="Moneda 2 10" xfId="66" xr:uid="{2C87E864-C305-4707-90CA-4AA375E02EEA}"/>
    <cellStyle name="Moneda 2 11" xfId="102" xr:uid="{0F119D3C-A1A3-4C71-B177-BE72FD774943}"/>
    <cellStyle name="Moneda 2 12" xfId="104" xr:uid="{5A808A7B-532A-4588-B1C8-08C853DEBA31}"/>
    <cellStyle name="Moneda 2 13" xfId="33" xr:uid="{977F9F9F-2FC1-42DA-AB39-2A1DB5DF6C9E}"/>
    <cellStyle name="Moneda 2 2" xfId="6" xr:uid="{2B95ACFF-E644-43F9-ACFF-FC93DC849A48}"/>
    <cellStyle name="Moneda 2 2 2" xfId="13" xr:uid="{E1362B43-6272-4121-99AB-B5E4C7967A0E}"/>
    <cellStyle name="Moneda 2 2 2 2" xfId="27" xr:uid="{BA598AD9-7EA9-487A-B487-AC6A058CD962}"/>
    <cellStyle name="Moneda 2 2 2 2 2" xfId="96" xr:uid="{5FC04350-869F-42C9-BE38-E6B447EEDE7D}"/>
    <cellStyle name="Moneda 2 2 2 3" xfId="74" xr:uid="{1C1F8481-9A13-4213-952D-96E5808493DC}"/>
    <cellStyle name="Moneda 2 2 2 4" xfId="112" xr:uid="{73912C7E-4520-4061-94C5-D299C434DD92}"/>
    <cellStyle name="Moneda 2 2 2 5" xfId="46" xr:uid="{CFCADC67-FA4E-415B-B6BB-0464B8ECB6EB}"/>
    <cellStyle name="Moneda 2 2 3" xfId="20" xr:uid="{BF067BA5-89D3-44BB-9961-517FE94A1EAD}"/>
    <cellStyle name="Moneda 2 2 3 2" xfId="84" xr:uid="{62978BB8-C4DA-485A-BF40-87D6C7D6EE2F}"/>
    <cellStyle name="Moneda 2 2 3 3" xfId="122" xr:uid="{9641A6BB-E0AA-4AE9-8F77-D8FADC4C0624}"/>
    <cellStyle name="Moneda 2 2 3 4" xfId="59" xr:uid="{F1D43C2B-C31C-42F1-80AD-930FC4B261A2}"/>
    <cellStyle name="Moneda 2 2 4" xfId="90" xr:uid="{7A9BF03B-A98F-4E3F-9B00-1FAED798D6E8}"/>
    <cellStyle name="Moneda 2 2 5" xfId="68" xr:uid="{699604C7-B5E2-4F28-A2F5-7EAD3B8DDD3D}"/>
    <cellStyle name="Moneda 2 2 6" xfId="106" xr:uid="{55FECB25-D782-421C-ADF6-DAE9063A9F83}"/>
    <cellStyle name="Moneda 2 2 7" xfId="39" xr:uid="{1930A577-7ECB-4206-9B1E-266C7C2DACBC}"/>
    <cellStyle name="Moneda 2 3" xfId="9" xr:uid="{9B098F8D-4C3D-4C2B-BE7B-601738DCCFD4}"/>
    <cellStyle name="Moneda 2 3 2" xfId="23" xr:uid="{37EA9A35-CD45-4C5B-B754-93F814B008C9}"/>
    <cellStyle name="Moneda 2 3 2 2" xfId="97" xr:uid="{12DE6379-DC92-44AA-A304-D4C20A37AE9A}"/>
    <cellStyle name="Moneda 2 3 2 3" xfId="75" xr:uid="{2B595B2C-1F29-45D4-BDD4-FBCB12E230DB}"/>
    <cellStyle name="Moneda 2 3 2 4" xfId="113" xr:uid="{4B2AF58F-A3E5-4616-A2C7-BFE761DEDC4B}"/>
    <cellStyle name="Moneda 2 3 2 5" xfId="47" xr:uid="{9B336EC3-FBD7-4742-B48A-4E9BC981413F}"/>
    <cellStyle name="Moneda 2 3 3" xfId="91" xr:uid="{0E2C948A-B6FA-44EF-97F7-35F5FC8220CA}"/>
    <cellStyle name="Moneda 2 3 4" xfId="69" xr:uid="{99B49C36-DA7A-4A7C-BA6F-F47A811FD0F2}"/>
    <cellStyle name="Moneda 2 3 5" xfId="107" xr:uid="{BEB83493-E5D2-4BB6-8672-63CD0785F980}"/>
    <cellStyle name="Moneda 2 3 6" xfId="40" xr:uid="{E9EE9C58-8129-4695-AF6A-EA3B839432FE}"/>
    <cellStyle name="Moneda 2 4" xfId="16" xr:uid="{BCD35125-0847-4E41-8386-5EB17820008D}"/>
    <cellStyle name="Moneda 2 4 2" xfId="94" xr:uid="{17FC42A7-40D4-44BC-9B99-4E11EAB893A6}"/>
    <cellStyle name="Moneda 2 4 3" xfId="72" xr:uid="{C946A117-3810-4C3E-A30B-BD14228E3008}"/>
    <cellStyle name="Moneda 2 4 4" xfId="110" xr:uid="{E2A6ADC8-E3E0-40E6-A7E0-5F0738B12034}"/>
    <cellStyle name="Moneda 2 4 5" xfId="44" xr:uid="{DBDE607D-2055-4DFE-88DF-5869B4000705}"/>
    <cellStyle name="Moneda 2 5" xfId="53" xr:uid="{A28C57D6-5C50-45D1-BF31-9A8FA466228D}"/>
    <cellStyle name="Moneda 2 5 2" xfId="100" xr:uid="{A0253D3D-EF07-45C9-9AAB-77C1B4D0F7AA}"/>
    <cellStyle name="Moneda 2 5 3" xfId="78" xr:uid="{DF16EC99-BB90-4DFA-B9AE-8E24733571B5}"/>
    <cellStyle name="Moneda 2 5 4" xfId="116" xr:uid="{C1B7FEFF-B97F-48FA-90B5-2ADFE56C39A3}"/>
    <cellStyle name="Moneda 2 6" xfId="55" xr:uid="{B0FF3E1A-27B0-4EB5-9B94-7E640B9F8788}"/>
    <cellStyle name="Moneda 2 6 2" xfId="80" xr:uid="{93D481AC-5CAC-4B75-ABEC-0AEDAC38CA7A}"/>
    <cellStyle name="Moneda 2 6 3" xfId="118" xr:uid="{4DBE558F-080E-4EF8-A12A-53ACE346B1B2}"/>
    <cellStyle name="Moneda 2 7" xfId="57" xr:uid="{48968063-4863-49AD-832C-963DC37F4007}"/>
    <cellStyle name="Moneda 2 7 2" xfId="82" xr:uid="{418C762F-A2A6-4F4E-B93A-42437F9DAE73}"/>
    <cellStyle name="Moneda 2 7 3" xfId="120" xr:uid="{DC249C27-9FE7-4A19-836E-6D6760A124D7}"/>
    <cellStyle name="Moneda 2 8" xfId="64" xr:uid="{CE3B76A3-53E3-4587-B08A-63A57760A2CE}"/>
    <cellStyle name="Moneda 2 8 2" xfId="86" xr:uid="{F466F036-A2D6-4509-8337-6779493B7CC5}"/>
    <cellStyle name="Moneda 2 8 3" xfId="124" xr:uid="{FD96F8A1-1595-44B9-BD00-F9D5A5CB3B4D}"/>
    <cellStyle name="Moneda 2 9" xfId="88" xr:uid="{CE005248-5B00-467D-BC08-03084CC6544E}"/>
    <cellStyle name="Moneda 3" xfId="3" xr:uid="{7947D0E7-7BD2-48E1-B51A-DAD85EA0428A}"/>
    <cellStyle name="Moneda 3 10" xfId="65" xr:uid="{F9ADBDC1-69C9-4DFF-832C-6816C35E1A4E}"/>
    <cellStyle name="Moneda 3 11" xfId="101" xr:uid="{738198F1-80E4-4123-8585-4F1821094D79}"/>
    <cellStyle name="Moneda 3 12" xfId="103" xr:uid="{D5617136-0266-4E24-9C34-C794B412EF20}"/>
    <cellStyle name="Moneda 3 13" xfId="31" xr:uid="{06233A9C-2624-4BB4-9AB8-8930F2BC3E77}"/>
    <cellStyle name="Moneda 3 2" xfId="7" xr:uid="{3542D02F-750D-4A3D-817E-F64A468A2825}"/>
    <cellStyle name="Moneda 3 2 2" xfId="14" xr:uid="{02BB09F2-8AC8-4107-839C-40EA53CFA22A}"/>
    <cellStyle name="Moneda 3 2 2 2" xfId="28" xr:uid="{28E45A22-7585-40C5-9EAB-FB516566BCDF}"/>
    <cellStyle name="Moneda 3 2 2 2 2" xfId="95" xr:uid="{33E3326D-A638-443D-9C61-018D2DD27A7A}"/>
    <cellStyle name="Moneda 3 2 2 3" xfId="73" xr:uid="{E0C08282-B2A5-42EA-813E-5D344357C8F4}"/>
    <cellStyle name="Moneda 3 2 2 4" xfId="111" xr:uid="{CE3DAAD2-1147-4F15-8068-DB6FF40D1C88}"/>
    <cellStyle name="Moneda 3 2 2 5" xfId="45" xr:uid="{B690B127-D872-4B5A-ACAD-134FFF93D13B}"/>
    <cellStyle name="Moneda 3 2 3" xfId="21" xr:uid="{3F4F8A88-F217-4432-98FF-13457566D8F8}"/>
    <cellStyle name="Moneda 3 2 3 2" xfId="83" xr:uid="{40BB0347-AEC6-40A0-8898-32A03B4F8021}"/>
    <cellStyle name="Moneda 3 2 3 3" xfId="121" xr:uid="{C5C72EB5-B413-4548-BE76-D78D244ED852}"/>
    <cellStyle name="Moneda 3 2 3 4" xfId="58" xr:uid="{4962975A-BDCA-499C-A72E-061D5E256A58}"/>
    <cellStyle name="Moneda 3 2 4" xfId="89" xr:uid="{30309245-F37F-4245-801B-5AC9CBDA40C9}"/>
    <cellStyle name="Moneda 3 2 5" xfId="67" xr:uid="{A0C85C1C-8694-459C-A815-25A90BE5765F}"/>
    <cellStyle name="Moneda 3 2 6" xfId="105" xr:uid="{51E43686-A0A2-4AEC-BAC4-31E05C92CF78}"/>
    <cellStyle name="Moneda 3 2 7" xfId="38" xr:uid="{E29CAEDF-EC90-415B-B0B8-1E440D681290}"/>
    <cellStyle name="Moneda 3 3" xfId="10" xr:uid="{4732FA4F-4812-4DE8-BC4B-FB36C19137CD}"/>
    <cellStyle name="Moneda 3 3 2" xfId="24" xr:uid="{1FBD559A-FE0B-4618-B4E2-50C3DCD03F45}"/>
    <cellStyle name="Moneda 3 3 2 2" xfId="98" xr:uid="{DA35587C-78D9-4C25-B98A-65DA5D037B26}"/>
    <cellStyle name="Moneda 3 3 2 3" xfId="76" xr:uid="{54E483A1-1862-4C57-BAD9-739A9DE4B8F9}"/>
    <cellStyle name="Moneda 3 3 2 4" xfId="114" xr:uid="{E003E52A-B604-417B-A27D-4B31E6708986}"/>
    <cellStyle name="Moneda 3 3 2 5" xfId="49" xr:uid="{7F3D7694-411A-4F8A-B3B6-FE8589889D0E}"/>
    <cellStyle name="Moneda 3 3 3" xfId="92" xr:uid="{E70F832D-1960-4D3C-87CB-410042BCBA66}"/>
    <cellStyle name="Moneda 3 3 4" xfId="70" xr:uid="{091AD888-0404-41C4-9FFB-EAD888E76275}"/>
    <cellStyle name="Moneda 3 3 5" xfId="108" xr:uid="{9A300B18-D15F-419D-96F0-7A697A538DF8}"/>
    <cellStyle name="Moneda 3 3 6" xfId="42" xr:uid="{DFA7F252-0EA4-4821-BBD7-44DC29C0D396}"/>
    <cellStyle name="Moneda 3 4" xfId="17" xr:uid="{0C053427-C9E5-461B-B90F-F3B222E8EBBF}"/>
    <cellStyle name="Moneda 3 4 2" xfId="93" xr:uid="{8C9D7DC5-42D0-4B58-B7F2-A96218B22DA6}"/>
    <cellStyle name="Moneda 3 4 3" xfId="71" xr:uid="{0B6A87F7-58F7-4D69-B496-65FD034FA1AC}"/>
    <cellStyle name="Moneda 3 4 4" xfId="109" xr:uid="{1F412E14-3BEA-45CE-952E-C51BDF222F48}"/>
    <cellStyle name="Moneda 3 4 5" xfId="43" xr:uid="{926CCDB8-D9F9-49FA-A89B-9C25311C6ACD}"/>
    <cellStyle name="Moneda 3 5" xfId="52" xr:uid="{0FB8EC84-0984-486B-9DF4-9BFD73D6845A}"/>
    <cellStyle name="Moneda 3 5 2" xfId="99" xr:uid="{93176DDA-B2FF-4278-9065-AA6567094F07}"/>
    <cellStyle name="Moneda 3 5 3" xfId="77" xr:uid="{509BD7FD-241C-4150-8D1D-24793176C171}"/>
    <cellStyle name="Moneda 3 5 4" xfId="115" xr:uid="{059D4655-F581-4BB0-BB9A-537DA22CFEB5}"/>
    <cellStyle name="Moneda 3 6" xfId="54" xr:uid="{CBE99378-03E6-4D7F-B51F-4AB2AED7629A}"/>
    <cellStyle name="Moneda 3 6 2" xfId="79" xr:uid="{59E5ED19-F27D-4A48-AC2A-5822C12CF6D1}"/>
    <cellStyle name="Moneda 3 6 3" xfId="117" xr:uid="{779C59D9-AA6E-4D73-BA61-775A0FA323A8}"/>
    <cellStyle name="Moneda 3 7" xfId="56" xr:uid="{EE5F9B6C-358F-4998-99AB-E3CC0A54D540}"/>
    <cellStyle name="Moneda 3 7 2" xfId="81" xr:uid="{3E54E0AC-6B4C-4101-B389-5AB4B8B475A7}"/>
    <cellStyle name="Moneda 3 7 3" xfId="119" xr:uid="{17897280-194A-493A-AF3C-DCE1DECB0B78}"/>
    <cellStyle name="Moneda 3 8" xfId="63" xr:uid="{205FFC92-1483-44D1-9BAF-295EC1B9728B}"/>
    <cellStyle name="Moneda 3 8 2" xfId="85" xr:uid="{3022BF46-021D-4CDA-ADD6-644EB880819D}"/>
    <cellStyle name="Moneda 3 8 3" xfId="123" xr:uid="{2634C6D7-0B7F-4309-9547-94A9EF35006B}"/>
    <cellStyle name="Moneda 3 9" xfId="87" xr:uid="{ACF68D74-442F-4E58-912A-1B74AAD967A6}"/>
    <cellStyle name="Moneda 4" xfId="4" xr:uid="{D4CBE21D-3446-4833-88C9-E0D74AEBE298}"/>
    <cellStyle name="Moneda 4 2" xfId="11" xr:uid="{B9341C42-7D85-4E27-AB3E-0CB3228269B0}"/>
    <cellStyle name="Moneda 4 2 2" xfId="25" xr:uid="{847FE12D-D85C-400A-83F1-2E7EBA88CF95}"/>
    <cellStyle name="Moneda 4 3" xfId="18" xr:uid="{9E0C0232-7557-4AE6-A26B-BD387F45CD74}"/>
    <cellStyle name="Moneda 5" xfId="5" xr:uid="{BC3CA5EE-7E3E-4855-A99D-1BF3D1DA727E}"/>
    <cellStyle name="Moneda 5 2" xfId="12" xr:uid="{1CA5603F-FC42-4C80-9D35-A91E87807A97}"/>
    <cellStyle name="Moneda 5 2 2" xfId="26" xr:uid="{72B684B6-15BF-4EE5-9A7F-26D238AA0D20}"/>
    <cellStyle name="Moneda 5 3" xfId="19" xr:uid="{3224D6AF-0C70-40C6-9A6E-6759A06D15C0}"/>
    <cellStyle name="Moneda 6" xfId="8" xr:uid="{497E1438-D5EE-4E75-AD22-E3A6A19BFE8E}"/>
    <cellStyle name="Moneda 6 2" xfId="22" xr:uid="{572FDC24-24B0-462D-A37D-6EFC02677084}"/>
    <cellStyle name="Normal" xfId="0" builtinId="0"/>
    <cellStyle name="Normal 2" xfId="34" xr:uid="{2C15602D-EC07-4538-9645-54CA17BBA90D}"/>
    <cellStyle name="Normal 2 2" xfId="37" xr:uid="{4E4CA0ED-DC0D-471E-838C-E77449275705}"/>
    <cellStyle name="Normal 3" xfId="32" xr:uid="{51701385-213A-46B0-AAFE-72A09B6D504E}"/>
    <cellStyle name="Normal 3 2" xfId="29" xr:uid="{0FAF4773-4945-43C9-92B9-84E75F9BBC56}"/>
    <cellStyle name="Normal 3 3" xfId="48" xr:uid="{14EA6E70-A079-4753-B8E3-CC58AECF796F}"/>
    <cellStyle name="Normal 3 3 2" xfId="60" xr:uid="{5050576E-935A-446F-BAFA-F0C16370376C}"/>
    <cellStyle name="Normal 4" xfId="35" xr:uid="{D7F6C3AD-6F3F-445E-A391-5DD6EDD50E2F}"/>
    <cellStyle name="Normal 4 2" xfId="51" xr:uid="{19EED31C-A61E-4C7D-AD35-445041979489}"/>
    <cellStyle name="Normal 4 2 2" xfId="62" xr:uid="{93EE41F6-3CBF-4F45-8891-EA96A024A7B8}"/>
    <cellStyle name="Normal 4 3" xfId="50" xr:uid="{DD6CA6B1-62D8-42A6-BACB-D5F216BF7944}"/>
    <cellStyle name="Normal 4 4" xfId="61" xr:uid="{34DA3505-26ED-4DDF-8042-C3435769AF36}"/>
    <cellStyle name="Normal 5" xfId="36" xr:uid="{77613402-FB32-4609-8FCE-1EC421103804}"/>
    <cellStyle name="Normal 6" xfId="41" xr:uid="{95AE15BE-3458-46A1-9E21-EA8BC8B619C6}"/>
  </cellStyles>
  <dxfs count="0"/>
  <tableStyles count="0" defaultTableStyle="TableStyleMedium2" defaultPivotStyle="PivotStyleLight16"/>
  <colors>
    <mruColors>
      <color rgb="FFDA6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campos.CEE/Desktop/nuvos%20sipots/Copia%20de%20NLA95FXXXIII%20(OPER)%20%20ABRIL%20%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la.alvarez/Desktop/TRIMESTRAL/SIPOT%20PROVEEDORES%202022/SIPOT%20PROVEEDORES%20NLA95FXXXIII%20(OPER)%20JUNI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gonzalezg/AppData/Local/Microsoft/Windows/INetCache/Content.Outlook/657N70RP/CONCENTRADO%20SIPO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rla.alvarez/AppData/Roaming/Microsoft/Excel/SIPOT%20PROVEEDORES%20NLA95FXXXIII%20(OPER)%20MAYO%20%20%202022%20(version%20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yemeza/AppData/Local/Microsoft/Windows/INetCache/Content.Outlook/LFSE6AOS/NLA95FXXIXB%202021%20ABRIL%20PEDR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ecampos/AppData/Local/Microsoft/Windows/INetCache/Content.Outlook/H1RUVBC8/Copia%20de%20Copia%20de%20NLA95FXXXIII%20(OPER)%20SEPTEMBER.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evangelina.duenez/AppData/Local/Microsoft/Windows/INetCache/Content.Outlook/XRXYK6NS/Copia%20de%20NLA95FXXXIII%20(OPER)%20(nuevo%20formato%20a%20aparti%20de%20abril%202021)proveedores%20-%20Copy.xlsx?EB57D6B2" TargetMode="External"/><Relationship Id="rId1" Type="http://schemas.openxmlformats.org/officeDocument/2006/relationships/externalLinkPath" Target="file:///\\EB57D6B2\Copia%20de%20NLA95FXXXIII%20(OPER)%20(nuevo%20formato%20a%20aparti%20de%20abril%202021)proveedores%20-%20Cop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EE/D/Mis%20Documentos/JAVIER/2017/CARGAS%20AL%20SIPOT/PROVEEDORES/2017/NLA95FXXXlll%20(OPER)%20DIC%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Física</v>
          </cell>
        </row>
      </sheetData>
      <sheetData sheetId="2">
        <row r="1">
          <cell r="A1" t="str">
            <v>Nacional</v>
          </cell>
        </row>
        <row r="2">
          <cell r="A2" t="str">
            <v>Internacional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sheetData>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row r="1">
          <cell r="A1" t="str">
            <v>Si</v>
          </cell>
        </row>
        <row r="2">
          <cell r="A2" t="str">
            <v>No</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Tabla_407182"/>
      <sheetName val="Hidden_1_Tabla_407182"/>
      <sheetName val="Tabla_407194"/>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07197"/>
      <sheetName val="Tabla_407182"/>
      <sheetName val="Hidden_1_Tabla_407182"/>
      <sheetName val="Tabla_40719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Moral</v>
          </cell>
        </row>
      </sheetData>
      <sheetData sheetId="2">
        <row r="1">
          <cell r="A1" t="str">
            <v>Nacional</v>
          </cell>
        </row>
      </sheetData>
      <sheetData sheetId="3">
        <row r="1">
          <cell r="A1" t="str">
            <v>Durango</v>
          </cell>
        </row>
      </sheetData>
      <sheetData sheetId="4">
        <row r="1">
          <cell r="A1"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3"/>
  <sheetViews>
    <sheetView tabSelected="1" topLeftCell="BK2" zoomScale="96" zoomScaleNormal="96" workbookViewId="0">
      <pane ySplit="6" topLeftCell="A30" activePane="bottomLeft" state="frozen"/>
      <selection activeCell="A2" sqref="A2"/>
      <selection pane="bottomLeft" activeCell="BN31" sqref="BN31"/>
    </sheetView>
  </sheetViews>
  <sheetFormatPr baseColWidth="10" defaultColWidth="9.140625" defaultRowHeight="15" x14ac:dyDescent="0.25"/>
  <cols>
    <col min="1" max="1" width="8" customWidth="1"/>
    <col min="2" max="2" width="36.42578125" customWidth="1"/>
    <col min="3" max="3" width="38.5703125" customWidth="1"/>
    <col min="4" max="4" width="28.7109375" style="4" customWidth="1"/>
    <col min="5" max="5" width="16.28515625" style="1" customWidth="1"/>
    <col min="6" max="6" width="32.85546875" style="1" customWidth="1"/>
    <col min="7" max="7" width="21" customWidth="1"/>
    <col min="8" max="8" width="59.7109375" customWidth="1"/>
    <col min="9" max="9" width="34.28515625" style="3" customWidth="1"/>
    <col min="10" max="10" width="90.5703125" customWidth="1"/>
    <col min="11" max="11" width="38.85546875" customWidth="1"/>
    <col min="12" max="12" width="25.140625" style="5" customWidth="1"/>
    <col min="13" max="13" width="26.28515625" style="5" customWidth="1"/>
    <col min="14" max="14" width="28.140625" style="5" customWidth="1"/>
    <col min="15" max="15" width="55.7109375" style="8" customWidth="1"/>
    <col min="16" max="16" width="21.42578125" style="4" customWidth="1"/>
    <col min="17" max="17" width="44.85546875" customWidth="1"/>
    <col min="18" max="18" width="44.5703125" customWidth="1"/>
    <col min="19" max="19" width="38.85546875" customWidth="1"/>
    <col min="20" max="20" width="40.28515625" customWidth="1"/>
    <col min="21" max="21" width="75" customWidth="1"/>
    <col min="22" max="22" width="47.42578125" customWidth="1"/>
    <col min="23" max="23" width="46" customWidth="1"/>
    <col min="24" max="24" width="48.140625" customWidth="1"/>
    <col min="25" max="25" width="43" customWidth="1"/>
    <col min="26" max="26" width="55.140625" customWidth="1"/>
    <col min="27" max="27" width="54" customWidth="1"/>
    <col min="28" max="28" width="64.85546875" customWidth="1"/>
    <col min="29" max="29" width="38.42578125" customWidth="1"/>
    <col min="30" max="30" width="48.28515625" customWidth="1"/>
    <col min="31" max="31" width="38.140625" customWidth="1"/>
    <col min="32" max="32" width="43.7109375" customWidth="1"/>
    <col min="33" max="33" width="50.28515625" customWidth="1"/>
    <col min="34" max="34" width="31.7109375" style="6" customWidth="1"/>
    <col min="35" max="35" width="37" style="2" customWidth="1"/>
    <col min="36" max="36" width="14" style="1" customWidth="1"/>
    <col min="37" max="37" width="16.5703125" style="1" customWidth="1"/>
    <col min="38" max="38" width="29.42578125" style="1" customWidth="1"/>
    <col min="39" max="39" width="28.5703125" style="1" customWidth="1"/>
    <col min="40" max="40" width="23.7109375" customWidth="1"/>
    <col min="41" max="41" width="19.140625" customWidth="1"/>
    <col min="42" max="42" width="22.85546875" customWidth="1"/>
    <col min="43" max="43" width="23.28515625" customWidth="1"/>
    <col min="44" max="44" width="14.42578125" bestFit="1" customWidth="1"/>
    <col min="45" max="45" width="35.28515625" customWidth="1"/>
    <col min="46" max="46" width="17.140625" customWidth="1"/>
    <col min="47" max="47" width="68.7109375" customWidth="1"/>
    <col min="48" max="48" width="85" customWidth="1"/>
    <col min="49" max="49" width="74.5703125" customWidth="1"/>
    <col min="50" max="50" width="98.85546875" customWidth="1"/>
    <col min="51" max="51" width="71.42578125" customWidth="1"/>
    <col min="52" max="52" width="77" customWidth="1"/>
    <col min="53" max="53" width="27.140625" bestFit="1" customWidth="1"/>
    <col min="54" max="54" width="23.7109375" bestFit="1" customWidth="1"/>
    <col min="55" max="55" width="55.5703125" bestFit="1" customWidth="1"/>
    <col min="56" max="56" width="42.140625" customWidth="1"/>
    <col min="57" max="57" width="48.85546875" bestFit="1" customWidth="1"/>
    <col min="58" max="58" width="42.28515625" customWidth="1"/>
    <col min="59" max="59" width="63.42578125" customWidth="1"/>
    <col min="60" max="60" width="41.7109375" customWidth="1"/>
    <col min="61" max="61" width="61.7109375" customWidth="1"/>
    <col min="62" max="62" width="82.5703125" customWidth="1"/>
    <col min="63" max="63" width="73.140625" bestFit="1" customWidth="1"/>
    <col min="64" max="64" width="17.5703125" customWidth="1"/>
    <col min="65" max="65" width="20" customWidth="1"/>
    <col min="66" max="66" width="110.140625" style="4" customWidth="1"/>
  </cols>
  <sheetData>
    <row r="1" spans="1:66" hidden="1" x14ac:dyDescent="0.25">
      <c r="A1" t="s">
        <v>0</v>
      </c>
      <c r="O1" s="5"/>
      <c r="BN1"/>
    </row>
    <row r="2" spans="1:66" x14ac:dyDescent="0.25">
      <c r="A2" s="38" t="s">
        <v>1</v>
      </c>
      <c r="B2" s="39"/>
      <c r="C2" s="39"/>
      <c r="D2" s="38" t="s">
        <v>2</v>
      </c>
      <c r="E2" s="39"/>
      <c r="F2" s="39"/>
      <c r="G2" s="38" t="s">
        <v>3</v>
      </c>
      <c r="H2" s="39"/>
      <c r="I2" s="39"/>
      <c r="K2">
        <v>0</v>
      </c>
    </row>
    <row r="3" spans="1:66" x14ac:dyDescent="0.25">
      <c r="A3" s="42" t="s">
        <v>4</v>
      </c>
      <c r="B3" s="39"/>
      <c r="C3" s="39"/>
      <c r="D3" s="42" t="s">
        <v>5</v>
      </c>
      <c r="E3" s="39"/>
      <c r="F3" s="39"/>
      <c r="G3" s="42" t="s">
        <v>6</v>
      </c>
      <c r="H3" s="39"/>
      <c r="I3" s="39"/>
    </row>
    <row r="4" spans="1:66" hidden="1" x14ac:dyDescent="0.25">
      <c r="A4" t="s">
        <v>7</v>
      </c>
      <c r="B4" t="s">
        <v>8</v>
      </c>
      <c r="C4" t="s">
        <v>8</v>
      </c>
      <c r="D4" s="4" t="s">
        <v>9</v>
      </c>
      <c r="E4" s="1" t="s">
        <v>9</v>
      </c>
      <c r="F4" s="1" t="s">
        <v>9</v>
      </c>
      <c r="G4" t="s">
        <v>7</v>
      </c>
      <c r="H4" t="s">
        <v>10</v>
      </c>
      <c r="I4" s="3" t="s">
        <v>11</v>
      </c>
      <c r="J4" t="s">
        <v>10</v>
      </c>
      <c r="K4" t="s">
        <v>12</v>
      </c>
      <c r="L4" s="5" t="s">
        <v>10</v>
      </c>
      <c r="M4" s="5" t="s">
        <v>10</v>
      </c>
      <c r="N4" s="5" t="s">
        <v>10</v>
      </c>
      <c r="O4" s="5" t="s">
        <v>10</v>
      </c>
      <c r="P4" s="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s="6" t="s">
        <v>10</v>
      </c>
      <c r="AI4" s="2" t="s">
        <v>10</v>
      </c>
      <c r="AJ4" s="1" t="s">
        <v>7</v>
      </c>
      <c r="AK4" s="1" t="s">
        <v>8</v>
      </c>
      <c r="AL4" s="1" t="s">
        <v>8</v>
      </c>
      <c r="AM4" s="1"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s="4" t="s">
        <v>19</v>
      </c>
      <c r="E5" s="1" t="s">
        <v>20</v>
      </c>
      <c r="F5" s="1" t="s">
        <v>21</v>
      </c>
      <c r="G5" t="s">
        <v>22</v>
      </c>
      <c r="H5" t="s">
        <v>23</v>
      </c>
      <c r="I5" s="3" t="s">
        <v>24</v>
      </c>
      <c r="J5" t="s">
        <v>25</v>
      </c>
      <c r="K5" t="s">
        <v>26</v>
      </c>
      <c r="L5" s="5" t="s">
        <v>27</v>
      </c>
      <c r="M5" s="5" t="s">
        <v>28</v>
      </c>
      <c r="N5" s="5" t="s">
        <v>29</v>
      </c>
      <c r="O5" s="5" t="s">
        <v>30</v>
      </c>
      <c r="P5" s="4"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s="6" t="s">
        <v>49</v>
      </c>
      <c r="AI5" s="2" t="s">
        <v>50</v>
      </c>
      <c r="AJ5" s="1" t="s">
        <v>51</v>
      </c>
      <c r="AK5" s="1" t="s">
        <v>52</v>
      </c>
      <c r="AL5" s="1" t="s">
        <v>53</v>
      </c>
      <c r="AM5" s="1"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8" t="s">
        <v>82</v>
      </c>
      <c r="B6" s="39"/>
      <c r="C6" s="39"/>
      <c r="D6" s="39"/>
      <c r="E6" s="39"/>
      <c r="F6" s="39"/>
      <c r="G6" s="39"/>
      <c r="H6" s="39"/>
      <c r="I6" s="39"/>
      <c r="J6" s="39"/>
      <c r="K6" s="39"/>
      <c r="L6" s="39"/>
      <c r="M6" s="39"/>
      <c r="N6" s="39"/>
      <c r="O6" s="40"/>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41"/>
    </row>
    <row r="7" spans="1:66" s="3" customFormat="1" ht="89.25" customHeight="1" x14ac:dyDescent="0.25">
      <c r="A7" s="11" t="s">
        <v>83</v>
      </c>
      <c r="B7" s="11" t="s">
        <v>84</v>
      </c>
      <c r="C7" s="11" t="s">
        <v>85</v>
      </c>
      <c r="D7" s="11" t="s">
        <v>86</v>
      </c>
      <c r="E7" s="11" t="s">
        <v>87</v>
      </c>
      <c r="F7" s="11" t="s">
        <v>88</v>
      </c>
      <c r="G7" s="11" t="s">
        <v>89</v>
      </c>
      <c r="H7" s="11" t="s">
        <v>90</v>
      </c>
      <c r="I7" s="11" t="s">
        <v>91</v>
      </c>
      <c r="J7" s="11" t="s">
        <v>92</v>
      </c>
      <c r="K7" s="11" t="s">
        <v>93</v>
      </c>
      <c r="L7" s="10" t="s">
        <v>94</v>
      </c>
      <c r="M7" s="10" t="s">
        <v>95</v>
      </c>
      <c r="N7" s="10" t="s">
        <v>96</v>
      </c>
      <c r="O7" s="11" t="s">
        <v>97</v>
      </c>
      <c r="P7" s="11" t="s">
        <v>98</v>
      </c>
      <c r="Q7" s="9" t="s">
        <v>99</v>
      </c>
      <c r="R7" s="9" t="s">
        <v>100</v>
      </c>
      <c r="S7" s="9" t="s">
        <v>101</v>
      </c>
      <c r="T7" s="9" t="s">
        <v>102</v>
      </c>
      <c r="U7" s="9" t="s">
        <v>103</v>
      </c>
      <c r="V7" s="9" t="s">
        <v>104</v>
      </c>
      <c r="W7" s="9" t="s">
        <v>105</v>
      </c>
      <c r="X7" s="9" t="s">
        <v>106</v>
      </c>
      <c r="Y7" s="9" t="s">
        <v>107</v>
      </c>
      <c r="Z7" s="9" t="s">
        <v>108</v>
      </c>
      <c r="AA7" s="9" t="s">
        <v>109</v>
      </c>
      <c r="AB7" s="9" t="s">
        <v>110</v>
      </c>
      <c r="AC7" s="9" t="s">
        <v>111</v>
      </c>
      <c r="AD7" s="9" t="s">
        <v>112</v>
      </c>
      <c r="AE7" s="9" t="s">
        <v>113</v>
      </c>
      <c r="AF7" s="9" t="s">
        <v>114</v>
      </c>
      <c r="AG7" s="9" t="s">
        <v>115</v>
      </c>
      <c r="AH7" s="11" t="s">
        <v>116</v>
      </c>
      <c r="AI7" s="11" t="s">
        <v>117</v>
      </c>
      <c r="AJ7" s="11" t="s">
        <v>118</v>
      </c>
      <c r="AK7" s="11" t="s">
        <v>119</v>
      </c>
      <c r="AL7" s="11" t="s">
        <v>120</v>
      </c>
      <c r="AM7" s="11" t="s">
        <v>121</v>
      </c>
      <c r="AN7" s="11" t="s">
        <v>122</v>
      </c>
      <c r="AO7" s="11" t="s">
        <v>123</v>
      </c>
      <c r="AP7" s="11" t="s">
        <v>124</v>
      </c>
      <c r="AQ7" s="11" t="s">
        <v>125</v>
      </c>
      <c r="AR7" s="11" t="s">
        <v>126</v>
      </c>
      <c r="AS7" s="11" t="s">
        <v>127</v>
      </c>
      <c r="AT7" s="11" t="s">
        <v>128</v>
      </c>
      <c r="AU7" s="11" t="s">
        <v>129</v>
      </c>
      <c r="AV7" s="11" t="s">
        <v>130</v>
      </c>
      <c r="AW7" s="11" t="s">
        <v>131</v>
      </c>
      <c r="AX7" s="11" t="s">
        <v>132</v>
      </c>
      <c r="AY7" s="11" t="s">
        <v>133</v>
      </c>
      <c r="AZ7" s="11" t="s">
        <v>134</v>
      </c>
      <c r="BA7" s="11" t="s">
        <v>135</v>
      </c>
      <c r="BB7" s="11" t="s">
        <v>136</v>
      </c>
      <c r="BC7" s="11" t="s">
        <v>137</v>
      </c>
      <c r="BD7" s="11" t="s">
        <v>138</v>
      </c>
      <c r="BE7" s="11" t="s">
        <v>139</v>
      </c>
      <c r="BF7" s="11" t="s">
        <v>140</v>
      </c>
      <c r="BG7" s="11" t="s">
        <v>141</v>
      </c>
      <c r="BH7" s="11" t="s">
        <v>142</v>
      </c>
      <c r="BI7" s="11" t="s">
        <v>143</v>
      </c>
      <c r="BJ7" s="11" t="s">
        <v>144</v>
      </c>
      <c r="BK7" s="11" t="s">
        <v>145</v>
      </c>
      <c r="BL7" s="11" t="s">
        <v>146</v>
      </c>
      <c r="BM7" s="11" t="s">
        <v>147</v>
      </c>
      <c r="BN7" s="11" t="s">
        <v>148</v>
      </c>
    </row>
    <row r="8" spans="1:66" ht="120" x14ac:dyDescent="0.25">
      <c r="A8" s="1">
        <v>2023</v>
      </c>
      <c r="B8" s="13">
        <v>45047</v>
      </c>
      <c r="C8" s="13">
        <v>45077</v>
      </c>
      <c r="D8" s="20" t="s">
        <v>149</v>
      </c>
      <c r="E8" s="20" t="s">
        <v>153</v>
      </c>
      <c r="F8" s="1" t="s">
        <v>156</v>
      </c>
      <c r="G8" s="1">
        <v>8820</v>
      </c>
      <c r="H8" s="8" t="s">
        <v>396</v>
      </c>
      <c r="I8" s="31" t="s">
        <v>548</v>
      </c>
      <c r="J8" s="15" t="s">
        <v>440</v>
      </c>
      <c r="K8" s="1">
        <v>8820</v>
      </c>
      <c r="L8" s="2" t="s">
        <v>296</v>
      </c>
      <c r="M8" s="2" t="s">
        <v>296</v>
      </c>
      <c r="N8" s="2" t="s">
        <v>296</v>
      </c>
      <c r="O8" s="1" t="s">
        <v>391</v>
      </c>
      <c r="P8" s="32" t="s">
        <v>412</v>
      </c>
      <c r="Q8" s="20" t="s">
        <v>183</v>
      </c>
      <c r="R8" s="26" t="s">
        <v>371</v>
      </c>
      <c r="S8" s="26">
        <v>321</v>
      </c>
      <c r="T8" s="26" t="s">
        <v>291</v>
      </c>
      <c r="U8" s="1" t="s">
        <v>189</v>
      </c>
      <c r="V8" s="26" t="s">
        <v>309</v>
      </c>
      <c r="W8" s="26">
        <v>1</v>
      </c>
      <c r="X8" s="26" t="s">
        <v>293</v>
      </c>
      <c r="Y8" s="26">
        <v>39</v>
      </c>
      <c r="Z8" s="26" t="s">
        <v>293</v>
      </c>
      <c r="AA8" s="26">
        <v>19</v>
      </c>
      <c r="AB8" s="1" t="s">
        <v>250</v>
      </c>
      <c r="AC8" s="27">
        <v>64460</v>
      </c>
      <c r="AH8" s="2" t="s">
        <v>288</v>
      </c>
      <c r="AI8" s="2" t="s">
        <v>288</v>
      </c>
      <c r="AJ8" s="1">
        <v>7004</v>
      </c>
      <c r="AK8" s="13">
        <v>45048</v>
      </c>
      <c r="AL8" s="13">
        <v>45048</v>
      </c>
      <c r="AM8" s="13">
        <v>45057</v>
      </c>
      <c r="AN8" s="30">
        <v>4959.1000000000004</v>
      </c>
      <c r="AO8" s="30">
        <v>5752.5559999999996</v>
      </c>
      <c r="AR8" s="1" t="s">
        <v>295</v>
      </c>
      <c r="AT8" s="2" t="s">
        <v>289</v>
      </c>
      <c r="AU8" s="8" t="s">
        <v>440</v>
      </c>
      <c r="AY8" s="31" t="s">
        <v>548</v>
      </c>
      <c r="BA8" s="14" t="s">
        <v>294</v>
      </c>
      <c r="BB8" s="14" t="s">
        <v>290</v>
      </c>
      <c r="BC8" s="1">
        <v>8820</v>
      </c>
      <c r="BD8" s="18" t="s">
        <v>255</v>
      </c>
      <c r="BE8" s="1">
        <v>8820</v>
      </c>
      <c r="BF8" s="19" t="s">
        <v>311</v>
      </c>
      <c r="BK8" s="1" t="s">
        <v>288</v>
      </c>
      <c r="BL8" s="13">
        <v>45047</v>
      </c>
      <c r="BM8" s="13">
        <v>45077</v>
      </c>
      <c r="BN8" s="8" t="s">
        <v>343</v>
      </c>
    </row>
    <row r="9" spans="1:66" ht="318" customHeight="1" x14ac:dyDescent="0.25">
      <c r="A9" s="1">
        <v>2023</v>
      </c>
      <c r="B9" s="13">
        <v>45047</v>
      </c>
      <c r="C9" s="13">
        <v>45077</v>
      </c>
      <c r="D9" s="20" t="s">
        <v>149</v>
      </c>
      <c r="E9" s="20" t="s">
        <v>153</v>
      </c>
      <c r="F9" s="1" t="s">
        <v>156</v>
      </c>
      <c r="G9" s="1">
        <v>8806</v>
      </c>
      <c r="H9" s="8" t="s">
        <v>396</v>
      </c>
      <c r="I9" s="31" t="s">
        <v>548</v>
      </c>
      <c r="J9" s="15" t="s">
        <v>441</v>
      </c>
      <c r="K9" s="1">
        <v>8806</v>
      </c>
      <c r="L9" s="2" t="s">
        <v>381</v>
      </c>
      <c r="M9" s="2" t="s">
        <v>555</v>
      </c>
      <c r="N9" s="2" t="s">
        <v>382</v>
      </c>
      <c r="O9" s="2" t="s">
        <v>296</v>
      </c>
      <c r="P9" s="32" t="s">
        <v>392</v>
      </c>
      <c r="Q9" s="28" t="s">
        <v>172</v>
      </c>
      <c r="R9" s="28" t="s">
        <v>383</v>
      </c>
      <c r="S9" s="28">
        <v>1614</v>
      </c>
      <c r="T9" s="28" t="s">
        <v>291</v>
      </c>
      <c r="U9" s="1" t="s">
        <v>189</v>
      </c>
      <c r="V9" s="28" t="s">
        <v>384</v>
      </c>
      <c r="W9" s="28">
        <v>1</v>
      </c>
      <c r="X9" s="28" t="s">
        <v>293</v>
      </c>
      <c r="Y9" s="28">
        <v>39</v>
      </c>
      <c r="Z9" s="28" t="s">
        <v>293</v>
      </c>
      <c r="AA9" s="28">
        <v>19</v>
      </c>
      <c r="AB9" s="1" t="s">
        <v>250</v>
      </c>
      <c r="AC9" s="27">
        <v>64420</v>
      </c>
      <c r="AH9" s="2" t="s">
        <v>288</v>
      </c>
      <c r="AI9" s="2" t="s">
        <v>288</v>
      </c>
      <c r="AJ9" s="1">
        <v>7005</v>
      </c>
      <c r="AK9" s="13">
        <v>45048</v>
      </c>
      <c r="AL9" s="13">
        <v>45048</v>
      </c>
      <c r="AM9" s="13">
        <v>45054</v>
      </c>
      <c r="AN9" s="30">
        <v>20607.5</v>
      </c>
      <c r="AO9" s="30">
        <v>23904.699999999997</v>
      </c>
      <c r="AR9" s="1" t="s">
        <v>295</v>
      </c>
      <c r="AT9" s="2" t="s">
        <v>289</v>
      </c>
      <c r="AU9" s="8" t="s">
        <v>441</v>
      </c>
      <c r="AY9" s="31" t="s">
        <v>548</v>
      </c>
      <c r="BA9" s="14" t="s">
        <v>294</v>
      </c>
      <c r="BB9" s="14" t="s">
        <v>290</v>
      </c>
      <c r="BC9" s="1">
        <v>8806</v>
      </c>
      <c r="BD9" s="18" t="s">
        <v>255</v>
      </c>
      <c r="BE9" s="1">
        <v>8806</v>
      </c>
      <c r="BF9" s="19" t="s">
        <v>311</v>
      </c>
      <c r="BK9" s="1" t="s">
        <v>288</v>
      </c>
      <c r="BL9" s="13">
        <v>45047</v>
      </c>
      <c r="BM9" s="13">
        <v>45077</v>
      </c>
      <c r="BN9" s="8" t="s">
        <v>343</v>
      </c>
    </row>
    <row r="10" spans="1:66" ht="78.75" customHeight="1" x14ac:dyDescent="0.25">
      <c r="A10" s="1">
        <v>2023</v>
      </c>
      <c r="B10" s="13">
        <v>45047</v>
      </c>
      <c r="C10" s="13">
        <v>45077</v>
      </c>
      <c r="D10" s="20" t="s">
        <v>149</v>
      </c>
      <c r="E10" s="20" t="s">
        <v>153</v>
      </c>
      <c r="F10" s="1" t="s">
        <v>156</v>
      </c>
      <c r="G10" s="1">
        <v>8823</v>
      </c>
      <c r="H10" s="8" t="s">
        <v>396</v>
      </c>
      <c r="I10" s="31" t="s">
        <v>548</v>
      </c>
      <c r="J10" s="15" t="s">
        <v>445</v>
      </c>
      <c r="K10" s="1">
        <v>8823</v>
      </c>
      <c r="L10" s="2" t="s">
        <v>296</v>
      </c>
      <c r="M10" s="2" t="s">
        <v>296</v>
      </c>
      <c r="N10" s="2" t="s">
        <v>296</v>
      </c>
      <c r="O10" s="1" t="s">
        <v>442</v>
      </c>
      <c r="P10" s="1" t="s">
        <v>443</v>
      </c>
      <c r="Q10" s="28" t="s">
        <v>158</v>
      </c>
      <c r="R10" s="28" t="s">
        <v>544</v>
      </c>
      <c r="S10" s="28">
        <v>3130</v>
      </c>
      <c r="T10" s="28" t="s">
        <v>291</v>
      </c>
      <c r="U10" s="28" t="s">
        <v>189</v>
      </c>
      <c r="V10" s="28" t="s">
        <v>545</v>
      </c>
      <c r="W10" s="28">
        <v>9</v>
      </c>
      <c r="X10" s="28" t="s">
        <v>523</v>
      </c>
      <c r="Y10" s="28">
        <v>9</v>
      </c>
      <c r="Z10" s="28" t="s">
        <v>524</v>
      </c>
      <c r="AA10" s="28">
        <v>10</v>
      </c>
      <c r="AB10" s="28" t="s">
        <v>252</v>
      </c>
      <c r="AC10" s="28">
        <v>54020</v>
      </c>
      <c r="AH10" s="2" t="s">
        <v>444</v>
      </c>
      <c r="AI10" s="2" t="s">
        <v>288</v>
      </c>
      <c r="AJ10" s="1">
        <v>7007</v>
      </c>
      <c r="AK10" s="13">
        <v>45048</v>
      </c>
      <c r="AL10" s="13">
        <v>45054</v>
      </c>
      <c r="AM10" s="13">
        <v>45420</v>
      </c>
      <c r="AN10" s="30">
        <v>71100</v>
      </c>
      <c r="AO10" s="30">
        <v>82476</v>
      </c>
      <c r="AR10" s="1" t="s">
        <v>295</v>
      </c>
      <c r="AT10" s="2" t="s">
        <v>289</v>
      </c>
      <c r="AU10" s="8" t="s">
        <v>445</v>
      </c>
      <c r="AY10" s="31" t="s">
        <v>548</v>
      </c>
      <c r="BA10" s="14" t="s">
        <v>294</v>
      </c>
      <c r="BB10" s="14" t="s">
        <v>290</v>
      </c>
      <c r="BC10" s="1">
        <v>8823</v>
      </c>
      <c r="BD10" s="18" t="s">
        <v>255</v>
      </c>
      <c r="BE10" s="1">
        <v>8823</v>
      </c>
      <c r="BF10" s="19" t="s">
        <v>311</v>
      </c>
      <c r="BK10" s="1" t="s">
        <v>288</v>
      </c>
      <c r="BL10" s="13">
        <v>45047</v>
      </c>
      <c r="BM10" s="13">
        <v>45077</v>
      </c>
      <c r="BN10" s="8" t="s">
        <v>343</v>
      </c>
    </row>
    <row r="11" spans="1:66" ht="120" x14ac:dyDescent="0.25">
      <c r="A11" s="1">
        <v>2023</v>
      </c>
      <c r="B11" s="13">
        <v>45047</v>
      </c>
      <c r="C11" s="13">
        <v>45077</v>
      </c>
      <c r="D11" s="20" t="s">
        <v>149</v>
      </c>
      <c r="E11" s="20" t="s">
        <v>153</v>
      </c>
      <c r="F11" s="1" t="s">
        <v>156</v>
      </c>
      <c r="G11" s="1">
        <v>8821</v>
      </c>
      <c r="H11" s="8" t="s">
        <v>396</v>
      </c>
      <c r="I11" s="31" t="s">
        <v>548</v>
      </c>
      <c r="J11" s="17" t="s">
        <v>446</v>
      </c>
      <c r="K11" s="1">
        <v>8821</v>
      </c>
      <c r="L11" s="2" t="s">
        <v>296</v>
      </c>
      <c r="M11" s="2" t="s">
        <v>296</v>
      </c>
      <c r="N11" s="2" t="s">
        <v>296</v>
      </c>
      <c r="O11" s="1" t="s">
        <v>515</v>
      </c>
      <c r="P11" s="1" t="s">
        <v>449</v>
      </c>
      <c r="Q11" s="28" t="s">
        <v>164</v>
      </c>
      <c r="R11" s="28" t="s">
        <v>517</v>
      </c>
      <c r="S11" s="28">
        <v>200</v>
      </c>
      <c r="T11" s="28" t="s">
        <v>291</v>
      </c>
      <c r="U11" s="28" t="s">
        <v>189</v>
      </c>
      <c r="V11" s="28" t="s">
        <v>518</v>
      </c>
      <c r="W11" s="3">
        <v>1</v>
      </c>
      <c r="X11" s="28" t="s">
        <v>293</v>
      </c>
      <c r="Y11" s="3">
        <v>39</v>
      </c>
      <c r="Z11" s="26" t="s">
        <v>293</v>
      </c>
      <c r="AA11" s="3">
        <v>19</v>
      </c>
      <c r="AB11" s="1" t="s">
        <v>250</v>
      </c>
      <c r="AC11" s="28">
        <v>64030</v>
      </c>
      <c r="AD11" s="3"/>
      <c r="AE11" s="3"/>
      <c r="AF11" s="3"/>
      <c r="AG11" s="3"/>
      <c r="AH11" s="2" t="s">
        <v>346</v>
      </c>
      <c r="AI11" s="2" t="s">
        <v>288</v>
      </c>
      <c r="AJ11" s="1">
        <v>7008</v>
      </c>
      <c r="AK11" s="13">
        <v>45049</v>
      </c>
      <c r="AL11" s="13">
        <v>45049</v>
      </c>
      <c r="AM11" s="13">
        <v>45072</v>
      </c>
      <c r="AN11" s="30">
        <v>1300</v>
      </c>
      <c r="AO11" s="30">
        <v>1508</v>
      </c>
      <c r="AR11" s="1" t="s">
        <v>295</v>
      </c>
      <c r="AT11" s="2" t="s">
        <v>289</v>
      </c>
      <c r="AU11" s="8" t="s">
        <v>446</v>
      </c>
      <c r="AY11" s="31" t="s">
        <v>548</v>
      </c>
      <c r="BA11" s="14" t="s">
        <v>294</v>
      </c>
      <c r="BB11" s="14" t="s">
        <v>290</v>
      </c>
      <c r="BC11" s="1">
        <v>8821</v>
      </c>
      <c r="BD11" s="18" t="s">
        <v>255</v>
      </c>
      <c r="BE11" s="1">
        <v>8821</v>
      </c>
      <c r="BF11" s="19" t="s">
        <v>311</v>
      </c>
      <c r="BK11" s="1" t="s">
        <v>288</v>
      </c>
      <c r="BL11" s="13">
        <v>45047</v>
      </c>
      <c r="BM11" s="13">
        <v>45077</v>
      </c>
      <c r="BN11" s="8" t="s">
        <v>343</v>
      </c>
    </row>
    <row r="12" spans="1:66" ht="120" x14ac:dyDescent="0.25">
      <c r="A12" s="1">
        <v>2023</v>
      </c>
      <c r="B12" s="13">
        <v>45047</v>
      </c>
      <c r="C12" s="13">
        <v>45077</v>
      </c>
      <c r="D12" s="20" t="s">
        <v>149</v>
      </c>
      <c r="E12" s="20" t="s">
        <v>153</v>
      </c>
      <c r="F12" s="1" t="s">
        <v>156</v>
      </c>
      <c r="G12" s="1">
        <v>8825</v>
      </c>
      <c r="H12" s="8" t="s">
        <v>396</v>
      </c>
      <c r="I12" s="31" t="s">
        <v>548</v>
      </c>
      <c r="J12" s="17" t="s">
        <v>447</v>
      </c>
      <c r="K12" s="1">
        <v>8825</v>
      </c>
      <c r="L12" s="1" t="s">
        <v>368</v>
      </c>
      <c r="M12" s="1" t="s">
        <v>448</v>
      </c>
      <c r="N12" s="1" t="s">
        <v>298</v>
      </c>
      <c r="O12" s="2" t="s">
        <v>296</v>
      </c>
      <c r="P12" s="1" t="s">
        <v>299</v>
      </c>
      <c r="Q12" s="28" t="s">
        <v>164</v>
      </c>
      <c r="R12" s="28" t="s">
        <v>327</v>
      </c>
      <c r="S12" s="28">
        <v>7259</v>
      </c>
      <c r="T12" s="28" t="s">
        <v>291</v>
      </c>
      <c r="U12" s="28" t="s">
        <v>189</v>
      </c>
      <c r="V12" s="28" t="s">
        <v>328</v>
      </c>
      <c r="W12" s="3">
        <v>1</v>
      </c>
      <c r="X12" s="28" t="s">
        <v>293</v>
      </c>
      <c r="Y12" s="3">
        <v>39</v>
      </c>
      <c r="Z12" s="26" t="s">
        <v>293</v>
      </c>
      <c r="AA12" s="3">
        <v>19</v>
      </c>
      <c r="AB12" s="1" t="s">
        <v>250</v>
      </c>
      <c r="AC12" s="28">
        <v>64140</v>
      </c>
      <c r="AD12" s="3"/>
      <c r="AE12" s="3"/>
      <c r="AF12" s="3"/>
      <c r="AG12" s="3"/>
      <c r="AH12" s="2" t="s">
        <v>346</v>
      </c>
      <c r="AI12" s="2" t="s">
        <v>288</v>
      </c>
      <c r="AJ12" s="1">
        <v>7009</v>
      </c>
      <c r="AK12" s="13">
        <v>45049</v>
      </c>
      <c r="AL12" s="13">
        <v>45049</v>
      </c>
      <c r="AM12" s="13">
        <v>45050</v>
      </c>
      <c r="AN12" s="30">
        <v>900</v>
      </c>
      <c r="AO12" s="30">
        <v>1044</v>
      </c>
      <c r="AR12" s="1" t="s">
        <v>295</v>
      </c>
      <c r="AT12" s="2" t="s">
        <v>289</v>
      </c>
      <c r="AU12" s="8" t="s">
        <v>447</v>
      </c>
      <c r="AY12" s="31" t="s">
        <v>548</v>
      </c>
      <c r="BA12" s="14" t="s">
        <v>294</v>
      </c>
      <c r="BB12" s="14" t="s">
        <v>290</v>
      </c>
      <c r="BC12" s="1">
        <v>8825</v>
      </c>
      <c r="BD12" s="18" t="s">
        <v>255</v>
      </c>
      <c r="BE12" s="1">
        <v>8825</v>
      </c>
      <c r="BF12" s="19" t="s">
        <v>311</v>
      </c>
      <c r="BK12" s="1" t="s">
        <v>288</v>
      </c>
      <c r="BL12" s="13">
        <v>45047</v>
      </c>
      <c r="BM12" s="13">
        <v>45077</v>
      </c>
      <c r="BN12" s="8" t="s">
        <v>343</v>
      </c>
    </row>
    <row r="13" spans="1:66" ht="120" x14ac:dyDescent="0.25">
      <c r="A13" s="1">
        <v>2023</v>
      </c>
      <c r="B13" s="13">
        <v>45047</v>
      </c>
      <c r="C13" s="13">
        <v>45077</v>
      </c>
      <c r="D13" s="20" t="s">
        <v>149</v>
      </c>
      <c r="E13" s="20" t="s">
        <v>153</v>
      </c>
      <c r="F13" s="1" t="s">
        <v>156</v>
      </c>
      <c r="G13" s="2">
        <v>8827</v>
      </c>
      <c r="H13" s="8" t="s">
        <v>396</v>
      </c>
      <c r="I13" s="31" t="s">
        <v>548</v>
      </c>
      <c r="J13" s="15" t="s">
        <v>397</v>
      </c>
      <c r="K13" s="2">
        <v>8827</v>
      </c>
      <c r="L13" s="2" t="s">
        <v>296</v>
      </c>
      <c r="M13" s="2" t="s">
        <v>296</v>
      </c>
      <c r="N13" s="2" t="s">
        <v>296</v>
      </c>
      <c r="O13" s="2" t="s">
        <v>398</v>
      </c>
      <c r="P13" s="1" t="s">
        <v>399</v>
      </c>
      <c r="Q13" s="28" t="s">
        <v>164</v>
      </c>
      <c r="R13" s="28" t="s">
        <v>400</v>
      </c>
      <c r="S13" s="28">
        <v>5801</v>
      </c>
      <c r="T13" s="28" t="s">
        <v>291</v>
      </c>
      <c r="U13" s="1" t="s">
        <v>189</v>
      </c>
      <c r="V13" s="28" t="s">
        <v>401</v>
      </c>
      <c r="W13" s="20">
        <v>1</v>
      </c>
      <c r="X13" s="20" t="s">
        <v>310</v>
      </c>
      <c r="Y13" s="20">
        <v>26</v>
      </c>
      <c r="Z13" s="20" t="s">
        <v>310</v>
      </c>
      <c r="AA13" s="20">
        <v>19</v>
      </c>
      <c r="AB13" s="1" t="s">
        <v>250</v>
      </c>
      <c r="AC13" s="27">
        <v>67110</v>
      </c>
      <c r="AD13" s="3"/>
      <c r="AE13" s="3"/>
      <c r="AF13" s="3"/>
      <c r="AG13" s="3"/>
      <c r="AH13" s="2" t="s">
        <v>288</v>
      </c>
      <c r="AI13" s="2" t="s">
        <v>288</v>
      </c>
      <c r="AJ13" s="1">
        <v>7010</v>
      </c>
      <c r="AK13" s="13">
        <v>45054</v>
      </c>
      <c r="AL13" s="13">
        <v>45054</v>
      </c>
      <c r="AM13" s="13">
        <v>45054</v>
      </c>
      <c r="AN13" s="30">
        <v>5304.31</v>
      </c>
      <c r="AO13" s="30">
        <v>6153</v>
      </c>
      <c r="AP13" s="21"/>
      <c r="AR13" s="1" t="s">
        <v>295</v>
      </c>
      <c r="AT13" s="2" t="s">
        <v>289</v>
      </c>
      <c r="AU13" s="8" t="s">
        <v>397</v>
      </c>
      <c r="AY13" s="31" t="s">
        <v>548</v>
      </c>
      <c r="BA13" s="14" t="s">
        <v>294</v>
      </c>
      <c r="BB13" s="14" t="s">
        <v>290</v>
      </c>
      <c r="BC13" s="2">
        <v>8827</v>
      </c>
      <c r="BD13" s="18" t="s">
        <v>255</v>
      </c>
      <c r="BE13" s="2">
        <v>8827</v>
      </c>
      <c r="BF13" s="19" t="s">
        <v>311</v>
      </c>
      <c r="BK13" s="1" t="s">
        <v>288</v>
      </c>
      <c r="BL13" s="13">
        <v>45047</v>
      </c>
      <c r="BM13" s="13">
        <v>45077</v>
      </c>
      <c r="BN13" s="8" t="s">
        <v>343</v>
      </c>
    </row>
    <row r="14" spans="1:66" ht="120" x14ac:dyDescent="0.25">
      <c r="A14" s="1">
        <v>2023</v>
      </c>
      <c r="B14" s="13">
        <v>45047</v>
      </c>
      <c r="C14" s="13">
        <v>45077</v>
      </c>
      <c r="D14" s="20" t="s">
        <v>149</v>
      </c>
      <c r="E14" s="20" t="s">
        <v>153</v>
      </c>
      <c r="F14" s="1" t="s">
        <v>156</v>
      </c>
      <c r="G14" s="2">
        <v>8828</v>
      </c>
      <c r="H14" s="8" t="s">
        <v>396</v>
      </c>
      <c r="I14" s="31" t="s">
        <v>548</v>
      </c>
      <c r="J14" s="15" t="s">
        <v>402</v>
      </c>
      <c r="K14" s="2">
        <v>8828</v>
      </c>
      <c r="L14" s="2" t="s">
        <v>296</v>
      </c>
      <c r="M14" s="2" t="s">
        <v>296</v>
      </c>
      <c r="N14" s="2" t="s">
        <v>296</v>
      </c>
      <c r="O14" s="2" t="s">
        <v>334</v>
      </c>
      <c r="P14" s="1" t="s">
        <v>335</v>
      </c>
      <c r="Q14" s="28" t="s">
        <v>164</v>
      </c>
      <c r="R14" s="26" t="s">
        <v>336</v>
      </c>
      <c r="S14" s="26">
        <v>2317</v>
      </c>
      <c r="T14" s="26" t="s">
        <v>291</v>
      </c>
      <c r="U14" s="1" t="s">
        <v>189</v>
      </c>
      <c r="V14" s="26" t="s">
        <v>337</v>
      </c>
      <c r="W14" s="26">
        <v>1</v>
      </c>
      <c r="X14" s="26" t="s">
        <v>293</v>
      </c>
      <c r="Y14" s="26">
        <v>39</v>
      </c>
      <c r="Z14" s="26" t="s">
        <v>293</v>
      </c>
      <c r="AA14" s="26">
        <v>19</v>
      </c>
      <c r="AB14" s="1" t="s">
        <v>250</v>
      </c>
      <c r="AC14" s="27">
        <v>64480</v>
      </c>
      <c r="AD14" s="3"/>
      <c r="AE14" s="3"/>
      <c r="AF14" s="3"/>
      <c r="AG14" s="3"/>
      <c r="AH14" s="2" t="s">
        <v>457</v>
      </c>
      <c r="AI14" s="2" t="s">
        <v>288</v>
      </c>
      <c r="AJ14" s="1">
        <v>7011</v>
      </c>
      <c r="AK14" s="13">
        <v>45054</v>
      </c>
      <c r="AL14" s="13">
        <v>45054</v>
      </c>
      <c r="AM14" s="13">
        <v>45072</v>
      </c>
      <c r="AN14" s="30">
        <v>48200</v>
      </c>
      <c r="AO14" s="30">
        <v>55912</v>
      </c>
      <c r="AP14" s="21"/>
      <c r="AR14" s="1" t="s">
        <v>295</v>
      </c>
      <c r="AT14" s="2" t="s">
        <v>289</v>
      </c>
      <c r="AU14" s="8" t="s">
        <v>402</v>
      </c>
      <c r="AY14" s="31" t="s">
        <v>548</v>
      </c>
      <c r="BA14" s="14" t="s">
        <v>294</v>
      </c>
      <c r="BB14" s="14" t="s">
        <v>290</v>
      </c>
      <c r="BC14" s="2">
        <v>8828</v>
      </c>
      <c r="BD14" s="18" t="s">
        <v>255</v>
      </c>
      <c r="BE14" s="2">
        <v>8828</v>
      </c>
      <c r="BF14" s="19" t="s">
        <v>311</v>
      </c>
      <c r="BK14" s="1" t="s">
        <v>288</v>
      </c>
      <c r="BL14" s="13">
        <v>45047</v>
      </c>
      <c r="BM14" s="13">
        <v>45077</v>
      </c>
      <c r="BN14" s="8" t="s">
        <v>343</v>
      </c>
    </row>
    <row r="15" spans="1:66" ht="120" x14ac:dyDescent="0.25">
      <c r="A15" s="1">
        <v>2023</v>
      </c>
      <c r="B15" s="13">
        <v>45047</v>
      </c>
      <c r="C15" s="13">
        <v>45077</v>
      </c>
      <c r="D15" s="20" t="s">
        <v>149</v>
      </c>
      <c r="E15" s="20" t="s">
        <v>153</v>
      </c>
      <c r="F15" s="1" t="s">
        <v>156</v>
      </c>
      <c r="G15" s="1">
        <v>8824</v>
      </c>
      <c r="H15" s="8" t="s">
        <v>396</v>
      </c>
      <c r="I15" s="31" t="s">
        <v>548</v>
      </c>
      <c r="J15" s="15" t="s">
        <v>451</v>
      </c>
      <c r="K15" s="1">
        <v>8824</v>
      </c>
      <c r="L15" s="2" t="s">
        <v>296</v>
      </c>
      <c r="M15" s="2" t="s">
        <v>296</v>
      </c>
      <c r="N15" s="2" t="s">
        <v>296</v>
      </c>
      <c r="O15" s="2" t="s">
        <v>372</v>
      </c>
      <c r="P15" s="1" t="s">
        <v>362</v>
      </c>
      <c r="Q15" s="12" t="s">
        <v>164</v>
      </c>
      <c r="R15" s="26" t="s">
        <v>373</v>
      </c>
      <c r="S15" s="26">
        <v>824</v>
      </c>
      <c r="T15" s="26" t="s">
        <v>291</v>
      </c>
      <c r="U15" s="1" t="s">
        <v>189</v>
      </c>
      <c r="V15" s="26" t="s">
        <v>374</v>
      </c>
      <c r="W15" s="12">
        <v>1</v>
      </c>
      <c r="X15" s="26" t="s">
        <v>293</v>
      </c>
      <c r="Y15" s="26">
        <v>39</v>
      </c>
      <c r="Z15" s="26" t="s">
        <v>293</v>
      </c>
      <c r="AA15" s="26">
        <v>19</v>
      </c>
      <c r="AB15" s="1" t="s">
        <v>250</v>
      </c>
      <c r="AC15" s="26">
        <v>64000</v>
      </c>
      <c r="AD15" s="3"/>
      <c r="AE15" s="3"/>
      <c r="AF15" s="3"/>
      <c r="AG15" s="3"/>
      <c r="AH15" s="2" t="s">
        <v>450</v>
      </c>
      <c r="AI15" s="2" t="s">
        <v>288</v>
      </c>
      <c r="AJ15" s="1">
        <v>7012</v>
      </c>
      <c r="AK15" s="13">
        <v>45055</v>
      </c>
      <c r="AL15" s="13">
        <v>45055</v>
      </c>
      <c r="AM15" s="13">
        <v>45057</v>
      </c>
      <c r="AN15" s="30">
        <v>2327.4</v>
      </c>
      <c r="AO15" s="30">
        <v>2699.7840000000001</v>
      </c>
      <c r="AR15" s="1" t="s">
        <v>295</v>
      </c>
      <c r="AT15" s="2" t="s">
        <v>289</v>
      </c>
      <c r="AU15" s="8" t="s">
        <v>451</v>
      </c>
      <c r="AY15" s="31" t="s">
        <v>548</v>
      </c>
      <c r="BA15" s="14" t="s">
        <v>294</v>
      </c>
      <c r="BB15" s="14" t="s">
        <v>290</v>
      </c>
      <c r="BC15" s="1">
        <v>8824</v>
      </c>
      <c r="BD15" s="18" t="s">
        <v>255</v>
      </c>
      <c r="BE15" s="1">
        <v>8824</v>
      </c>
      <c r="BF15" s="19" t="s">
        <v>311</v>
      </c>
      <c r="BK15" s="1" t="s">
        <v>288</v>
      </c>
      <c r="BL15" s="13">
        <v>45047</v>
      </c>
      <c r="BM15" s="13">
        <v>45077</v>
      </c>
      <c r="BN15" s="8" t="s">
        <v>343</v>
      </c>
    </row>
    <row r="16" spans="1:66" ht="120" x14ac:dyDescent="0.25">
      <c r="A16" s="1">
        <v>2023</v>
      </c>
      <c r="B16" s="13">
        <v>45047</v>
      </c>
      <c r="C16" s="13">
        <v>45077</v>
      </c>
      <c r="D16" s="20" t="s">
        <v>149</v>
      </c>
      <c r="E16" s="20" t="s">
        <v>153</v>
      </c>
      <c r="F16" s="1" t="s">
        <v>156</v>
      </c>
      <c r="G16" s="1">
        <v>8833</v>
      </c>
      <c r="H16" s="8" t="s">
        <v>396</v>
      </c>
      <c r="I16" s="31" t="s">
        <v>548</v>
      </c>
      <c r="J16" s="15" t="s">
        <v>452</v>
      </c>
      <c r="K16" s="1">
        <v>8833</v>
      </c>
      <c r="L16" s="1" t="s">
        <v>347</v>
      </c>
      <c r="M16" s="1" t="s">
        <v>348</v>
      </c>
      <c r="N16" s="1" t="s">
        <v>304</v>
      </c>
      <c r="O16" s="2" t="s">
        <v>296</v>
      </c>
      <c r="P16" s="1" t="s">
        <v>349</v>
      </c>
      <c r="Q16" s="1" t="s">
        <v>164</v>
      </c>
      <c r="R16" s="26" t="s">
        <v>350</v>
      </c>
      <c r="S16" s="26" t="s">
        <v>351</v>
      </c>
      <c r="T16" s="26" t="s">
        <v>291</v>
      </c>
      <c r="U16" s="1" t="s">
        <v>189</v>
      </c>
      <c r="V16" s="26" t="s">
        <v>309</v>
      </c>
      <c r="W16" s="26">
        <v>1</v>
      </c>
      <c r="X16" s="26" t="s">
        <v>293</v>
      </c>
      <c r="Y16" s="26">
        <v>39</v>
      </c>
      <c r="Z16" s="26" t="s">
        <v>293</v>
      </c>
      <c r="AA16" s="26">
        <v>19</v>
      </c>
      <c r="AB16" s="1" t="s">
        <v>250</v>
      </c>
      <c r="AC16" s="26">
        <v>64000</v>
      </c>
      <c r="AD16" s="3"/>
      <c r="AE16" s="3"/>
      <c r="AF16" s="3"/>
      <c r="AG16" s="3"/>
      <c r="AH16" s="2" t="s">
        <v>288</v>
      </c>
      <c r="AI16" s="2" t="s">
        <v>288</v>
      </c>
      <c r="AJ16" s="1">
        <v>7013</v>
      </c>
      <c r="AK16" s="13">
        <v>45055</v>
      </c>
      <c r="AL16" s="13">
        <v>45055</v>
      </c>
      <c r="AM16" s="13">
        <v>45065</v>
      </c>
      <c r="AN16" s="30">
        <v>5465</v>
      </c>
      <c r="AO16" s="30">
        <v>6339.4</v>
      </c>
      <c r="AR16" s="1" t="s">
        <v>295</v>
      </c>
      <c r="AT16" s="2" t="s">
        <v>289</v>
      </c>
      <c r="AU16" s="8" t="s">
        <v>452</v>
      </c>
      <c r="AY16" s="31" t="s">
        <v>548</v>
      </c>
      <c r="BA16" s="14" t="s">
        <v>294</v>
      </c>
      <c r="BB16" s="14" t="s">
        <v>290</v>
      </c>
      <c r="BC16" s="1">
        <v>8833</v>
      </c>
      <c r="BD16" s="18" t="s">
        <v>255</v>
      </c>
      <c r="BE16" s="1">
        <v>8833</v>
      </c>
      <c r="BF16" s="19" t="s">
        <v>311</v>
      </c>
      <c r="BK16" s="1" t="s">
        <v>288</v>
      </c>
      <c r="BL16" s="13">
        <v>45047</v>
      </c>
      <c r="BM16" s="13">
        <v>45077</v>
      </c>
      <c r="BN16" s="8" t="s">
        <v>343</v>
      </c>
    </row>
    <row r="17" spans="1:66" ht="57" customHeight="1" x14ac:dyDescent="0.25">
      <c r="A17" s="1">
        <v>2023</v>
      </c>
      <c r="B17" s="13">
        <v>45047</v>
      </c>
      <c r="C17" s="13">
        <v>45077</v>
      </c>
      <c r="D17" s="20" t="s">
        <v>149</v>
      </c>
      <c r="E17" s="20" t="s">
        <v>153</v>
      </c>
      <c r="F17" s="1" t="s">
        <v>156</v>
      </c>
      <c r="G17" s="2">
        <v>8835</v>
      </c>
      <c r="H17" s="8" t="s">
        <v>396</v>
      </c>
      <c r="I17" s="31" t="s">
        <v>548</v>
      </c>
      <c r="J17" s="15" t="s">
        <v>403</v>
      </c>
      <c r="K17" s="2">
        <v>8835</v>
      </c>
      <c r="L17" s="2" t="s">
        <v>296</v>
      </c>
      <c r="M17" s="2" t="s">
        <v>296</v>
      </c>
      <c r="N17" s="2" t="s">
        <v>296</v>
      </c>
      <c r="O17" s="2" t="s">
        <v>375</v>
      </c>
      <c r="P17" s="1" t="s">
        <v>302</v>
      </c>
      <c r="Q17" s="28" t="s">
        <v>164</v>
      </c>
      <c r="R17" s="26" t="s">
        <v>303</v>
      </c>
      <c r="S17" s="26">
        <v>1507</v>
      </c>
      <c r="T17" s="26" t="s">
        <v>291</v>
      </c>
      <c r="U17" s="1" t="s">
        <v>189</v>
      </c>
      <c r="V17" s="26" t="s">
        <v>358</v>
      </c>
      <c r="W17" s="26">
        <v>1</v>
      </c>
      <c r="X17" s="26" t="s">
        <v>293</v>
      </c>
      <c r="Y17" s="26">
        <v>39</v>
      </c>
      <c r="Z17" s="26" t="s">
        <v>293</v>
      </c>
      <c r="AA17" s="26">
        <v>19</v>
      </c>
      <c r="AB17" s="1" t="s">
        <v>250</v>
      </c>
      <c r="AC17" s="27">
        <v>64680</v>
      </c>
      <c r="AD17" s="3"/>
      <c r="AE17" s="3"/>
      <c r="AF17" s="3"/>
      <c r="AG17" s="3"/>
      <c r="AH17" s="2" t="s">
        <v>288</v>
      </c>
      <c r="AI17" s="2" t="s">
        <v>288</v>
      </c>
      <c r="AJ17" s="1">
        <v>7014</v>
      </c>
      <c r="AK17" s="13">
        <v>45055</v>
      </c>
      <c r="AL17" s="13">
        <v>45055</v>
      </c>
      <c r="AM17" s="13">
        <v>45057</v>
      </c>
      <c r="AN17" s="30">
        <v>13200</v>
      </c>
      <c r="AO17" s="30">
        <v>15312</v>
      </c>
      <c r="AP17" s="21"/>
      <c r="AR17" s="1" t="s">
        <v>295</v>
      </c>
      <c r="AT17" s="2" t="s">
        <v>289</v>
      </c>
      <c r="AU17" s="8" t="s">
        <v>403</v>
      </c>
      <c r="AY17" s="31" t="s">
        <v>548</v>
      </c>
      <c r="BA17" s="14" t="s">
        <v>294</v>
      </c>
      <c r="BB17" s="14" t="s">
        <v>290</v>
      </c>
      <c r="BC17" s="2">
        <v>8835</v>
      </c>
      <c r="BD17" s="18" t="s">
        <v>255</v>
      </c>
      <c r="BE17" s="2">
        <v>8835</v>
      </c>
      <c r="BF17" s="19" t="s">
        <v>311</v>
      </c>
      <c r="BK17" s="1" t="s">
        <v>288</v>
      </c>
      <c r="BL17" s="13">
        <v>45047</v>
      </c>
      <c r="BM17" s="13">
        <v>45077</v>
      </c>
      <c r="BN17" s="8" t="s">
        <v>343</v>
      </c>
    </row>
    <row r="18" spans="1:66" ht="120" x14ac:dyDescent="0.25">
      <c r="A18" s="1">
        <v>2023</v>
      </c>
      <c r="B18" s="13">
        <v>45047</v>
      </c>
      <c r="C18" s="13">
        <v>45077</v>
      </c>
      <c r="D18" s="20" t="s">
        <v>149</v>
      </c>
      <c r="E18" s="20" t="s">
        <v>153</v>
      </c>
      <c r="F18" s="1" t="s">
        <v>156</v>
      </c>
      <c r="G18" s="2">
        <v>8826</v>
      </c>
      <c r="H18" s="8" t="s">
        <v>396</v>
      </c>
      <c r="I18" s="31" t="s">
        <v>548</v>
      </c>
      <c r="J18" s="15" t="s">
        <v>453</v>
      </c>
      <c r="K18" s="2">
        <v>8826</v>
      </c>
      <c r="L18" s="2" t="s">
        <v>296</v>
      </c>
      <c r="M18" s="2" t="s">
        <v>296</v>
      </c>
      <c r="N18" s="2" t="s">
        <v>296</v>
      </c>
      <c r="O18" s="2" t="s">
        <v>329</v>
      </c>
      <c r="P18" s="1" t="s">
        <v>330</v>
      </c>
      <c r="Q18" s="28" t="s">
        <v>164</v>
      </c>
      <c r="R18" s="28" t="s">
        <v>331</v>
      </c>
      <c r="S18" s="28">
        <v>415</v>
      </c>
      <c r="T18" s="28" t="s">
        <v>345</v>
      </c>
      <c r="U18" s="1" t="s">
        <v>189</v>
      </c>
      <c r="V18" s="28" t="s">
        <v>332</v>
      </c>
      <c r="W18" s="28">
        <v>1</v>
      </c>
      <c r="X18" s="28" t="s">
        <v>293</v>
      </c>
      <c r="Y18" s="29">
        <v>39</v>
      </c>
      <c r="Z18" s="28" t="s">
        <v>293</v>
      </c>
      <c r="AA18" s="28">
        <v>19</v>
      </c>
      <c r="AB18" s="1" t="s">
        <v>250</v>
      </c>
      <c r="AC18" s="27">
        <v>64710</v>
      </c>
      <c r="AD18" s="3"/>
      <c r="AE18" s="3"/>
      <c r="AF18" s="3"/>
      <c r="AG18" s="3"/>
      <c r="AH18" s="2" t="s">
        <v>454</v>
      </c>
      <c r="AI18" s="2" t="s">
        <v>288</v>
      </c>
      <c r="AJ18" s="1">
        <v>7015</v>
      </c>
      <c r="AK18" s="13">
        <v>45055</v>
      </c>
      <c r="AL18" s="13">
        <v>45055</v>
      </c>
      <c r="AM18" s="13">
        <v>45057</v>
      </c>
      <c r="AN18" s="30">
        <v>4170</v>
      </c>
      <c r="AO18" s="30">
        <v>4837.2</v>
      </c>
      <c r="AR18" s="1" t="s">
        <v>295</v>
      </c>
      <c r="AT18" s="2" t="s">
        <v>289</v>
      </c>
      <c r="AU18" s="8" t="s">
        <v>453</v>
      </c>
      <c r="AY18" s="31" t="s">
        <v>548</v>
      </c>
      <c r="BA18" s="14" t="s">
        <v>294</v>
      </c>
      <c r="BB18" s="14" t="s">
        <v>290</v>
      </c>
      <c r="BC18" s="2">
        <v>8826</v>
      </c>
      <c r="BD18" s="18" t="s">
        <v>255</v>
      </c>
      <c r="BE18" s="2">
        <v>8826</v>
      </c>
      <c r="BF18" s="19" t="s">
        <v>311</v>
      </c>
      <c r="BK18" s="1" t="s">
        <v>288</v>
      </c>
      <c r="BL18" s="13">
        <v>45047</v>
      </c>
      <c r="BM18" s="13">
        <v>45077</v>
      </c>
      <c r="BN18" s="8" t="s">
        <v>343</v>
      </c>
    </row>
    <row r="19" spans="1:66" ht="120" x14ac:dyDescent="0.25">
      <c r="A19" s="1">
        <v>2023</v>
      </c>
      <c r="B19" s="13">
        <v>45047</v>
      </c>
      <c r="C19" s="13">
        <v>45077</v>
      </c>
      <c r="D19" s="20" t="s">
        <v>149</v>
      </c>
      <c r="E19" s="20" t="s">
        <v>153</v>
      </c>
      <c r="F19" s="1" t="s">
        <v>156</v>
      </c>
      <c r="G19" s="2">
        <v>8830</v>
      </c>
      <c r="H19" s="8" t="s">
        <v>396</v>
      </c>
      <c r="I19" s="31" t="s">
        <v>548</v>
      </c>
      <c r="J19" s="15" t="s">
        <v>455</v>
      </c>
      <c r="K19" s="2">
        <v>8830</v>
      </c>
      <c r="L19" s="2" t="s">
        <v>296</v>
      </c>
      <c r="M19" s="2" t="s">
        <v>296</v>
      </c>
      <c r="N19" s="2" t="s">
        <v>296</v>
      </c>
      <c r="O19" s="2" t="s">
        <v>352</v>
      </c>
      <c r="P19" s="1" t="s">
        <v>353</v>
      </c>
      <c r="Q19" s="1" t="s">
        <v>164</v>
      </c>
      <c r="R19" s="26" t="s">
        <v>354</v>
      </c>
      <c r="S19" s="26">
        <v>917</v>
      </c>
      <c r="T19" s="26" t="s">
        <v>291</v>
      </c>
      <c r="U19" s="1" t="s">
        <v>189</v>
      </c>
      <c r="V19" s="26" t="s">
        <v>309</v>
      </c>
      <c r="W19" s="26">
        <v>1</v>
      </c>
      <c r="X19" s="26" t="s">
        <v>293</v>
      </c>
      <c r="Y19" s="26">
        <v>39</v>
      </c>
      <c r="Z19" s="26" t="s">
        <v>293</v>
      </c>
      <c r="AA19" s="2">
        <v>19</v>
      </c>
      <c r="AB19" s="1" t="s">
        <v>250</v>
      </c>
      <c r="AC19" s="2">
        <v>64000</v>
      </c>
      <c r="AD19" s="3"/>
      <c r="AE19" s="3"/>
      <c r="AF19" s="3"/>
      <c r="AG19" s="3"/>
      <c r="AH19" s="2" t="s">
        <v>333</v>
      </c>
      <c r="AI19" s="2" t="s">
        <v>288</v>
      </c>
      <c r="AJ19" s="1">
        <v>7016</v>
      </c>
      <c r="AK19" s="13">
        <v>45055</v>
      </c>
      <c r="AL19" s="13">
        <v>45055</v>
      </c>
      <c r="AM19" s="13">
        <v>45065</v>
      </c>
      <c r="AN19" s="30">
        <v>7950</v>
      </c>
      <c r="AO19" s="30">
        <v>9222</v>
      </c>
      <c r="AR19" s="1" t="s">
        <v>295</v>
      </c>
      <c r="AT19" s="2" t="s">
        <v>289</v>
      </c>
      <c r="AU19" s="8" t="s">
        <v>455</v>
      </c>
      <c r="AY19" s="31" t="s">
        <v>548</v>
      </c>
      <c r="BA19" s="14" t="s">
        <v>294</v>
      </c>
      <c r="BB19" s="14" t="s">
        <v>290</v>
      </c>
      <c r="BC19" s="2">
        <v>8830</v>
      </c>
      <c r="BD19" s="18" t="s">
        <v>255</v>
      </c>
      <c r="BE19" s="2">
        <v>8830</v>
      </c>
      <c r="BF19" s="19" t="s">
        <v>311</v>
      </c>
      <c r="BK19" s="1" t="s">
        <v>288</v>
      </c>
      <c r="BL19" s="13">
        <v>45047</v>
      </c>
      <c r="BM19" s="13">
        <v>45077</v>
      </c>
      <c r="BN19" s="8" t="s">
        <v>343</v>
      </c>
    </row>
    <row r="20" spans="1:66" ht="51.75" customHeight="1" x14ac:dyDescent="0.25">
      <c r="A20" s="1">
        <v>2023</v>
      </c>
      <c r="B20" s="13">
        <v>45047</v>
      </c>
      <c r="C20" s="13">
        <v>45077</v>
      </c>
      <c r="D20" s="20" t="s">
        <v>149</v>
      </c>
      <c r="E20" s="20" t="s">
        <v>153</v>
      </c>
      <c r="F20" s="1" t="s">
        <v>156</v>
      </c>
      <c r="G20" s="2">
        <v>8846</v>
      </c>
      <c r="H20" s="8" t="s">
        <v>396</v>
      </c>
      <c r="I20" s="31" t="s">
        <v>548</v>
      </c>
      <c r="J20" s="15" t="s">
        <v>404</v>
      </c>
      <c r="K20" s="2">
        <v>8846</v>
      </c>
      <c r="L20" s="2" t="s">
        <v>296</v>
      </c>
      <c r="M20" s="2" t="s">
        <v>296</v>
      </c>
      <c r="N20" s="2" t="s">
        <v>296</v>
      </c>
      <c r="O20" s="2" t="s">
        <v>398</v>
      </c>
      <c r="P20" s="1" t="s">
        <v>399</v>
      </c>
      <c r="Q20" s="28" t="s">
        <v>164</v>
      </c>
      <c r="R20" s="28" t="s">
        <v>400</v>
      </c>
      <c r="S20" s="28">
        <v>5801</v>
      </c>
      <c r="T20" s="28" t="s">
        <v>291</v>
      </c>
      <c r="U20" s="1" t="s">
        <v>189</v>
      </c>
      <c r="V20" s="28" t="s">
        <v>401</v>
      </c>
      <c r="W20" s="20">
        <v>1</v>
      </c>
      <c r="X20" s="20" t="s">
        <v>310</v>
      </c>
      <c r="Y20" s="20">
        <v>26</v>
      </c>
      <c r="Z20" s="20" t="s">
        <v>310</v>
      </c>
      <c r="AA20" s="20">
        <v>19</v>
      </c>
      <c r="AB20" s="1" t="s">
        <v>250</v>
      </c>
      <c r="AC20" s="27">
        <v>67110</v>
      </c>
      <c r="AD20" s="3"/>
      <c r="AE20" s="3"/>
      <c r="AF20" s="3"/>
      <c r="AG20" s="3"/>
      <c r="AH20" s="2" t="s">
        <v>288</v>
      </c>
      <c r="AI20" s="2" t="s">
        <v>288</v>
      </c>
      <c r="AJ20" s="1">
        <v>7017</v>
      </c>
      <c r="AK20" s="13">
        <v>45057</v>
      </c>
      <c r="AL20" s="13">
        <v>45057</v>
      </c>
      <c r="AM20" s="13">
        <v>45047</v>
      </c>
      <c r="AN20" s="30">
        <v>1653.45</v>
      </c>
      <c r="AO20" s="30">
        <v>1918</v>
      </c>
      <c r="AP20" s="22"/>
      <c r="AR20" s="1" t="s">
        <v>295</v>
      </c>
      <c r="AT20" s="2" t="s">
        <v>289</v>
      </c>
      <c r="AU20" s="8" t="s">
        <v>404</v>
      </c>
      <c r="AV20" s="1"/>
      <c r="AY20" s="31" t="s">
        <v>548</v>
      </c>
      <c r="BA20" s="14" t="s">
        <v>294</v>
      </c>
      <c r="BB20" s="14" t="s">
        <v>290</v>
      </c>
      <c r="BC20" s="2">
        <v>8846</v>
      </c>
      <c r="BD20" s="18" t="s">
        <v>255</v>
      </c>
      <c r="BE20" s="2">
        <v>8846</v>
      </c>
      <c r="BF20" s="19" t="s">
        <v>311</v>
      </c>
      <c r="BK20" s="1" t="s">
        <v>288</v>
      </c>
      <c r="BL20" s="13">
        <v>45047</v>
      </c>
      <c r="BM20" s="13">
        <v>45077</v>
      </c>
      <c r="BN20" s="8" t="s">
        <v>343</v>
      </c>
    </row>
    <row r="21" spans="1:66" ht="120" x14ac:dyDescent="0.25">
      <c r="A21" s="1">
        <v>2023</v>
      </c>
      <c r="B21" s="13">
        <v>45047</v>
      </c>
      <c r="C21" s="13">
        <v>45077</v>
      </c>
      <c r="D21" s="20" t="s">
        <v>149</v>
      </c>
      <c r="E21" s="20" t="s">
        <v>153</v>
      </c>
      <c r="F21" s="1" t="s">
        <v>156</v>
      </c>
      <c r="G21" s="2">
        <v>8840</v>
      </c>
      <c r="H21" s="8" t="s">
        <v>396</v>
      </c>
      <c r="I21" s="31" t="s">
        <v>548</v>
      </c>
      <c r="J21" s="15" t="s">
        <v>456</v>
      </c>
      <c r="K21" s="2">
        <v>8840</v>
      </c>
      <c r="L21" s="2" t="s">
        <v>296</v>
      </c>
      <c r="M21" s="2" t="s">
        <v>296</v>
      </c>
      <c r="N21" s="2" t="s">
        <v>296</v>
      </c>
      <c r="O21" s="2" t="s">
        <v>375</v>
      </c>
      <c r="P21" s="32" t="s">
        <v>302</v>
      </c>
      <c r="Q21" s="28" t="s">
        <v>164</v>
      </c>
      <c r="R21" s="26" t="s">
        <v>303</v>
      </c>
      <c r="S21" s="26">
        <v>1507</v>
      </c>
      <c r="T21" s="26" t="s">
        <v>291</v>
      </c>
      <c r="U21" s="1" t="s">
        <v>189</v>
      </c>
      <c r="V21" s="26" t="s">
        <v>358</v>
      </c>
      <c r="W21" s="26">
        <v>1</v>
      </c>
      <c r="X21" s="26" t="s">
        <v>293</v>
      </c>
      <c r="Y21" s="26">
        <v>39</v>
      </c>
      <c r="Z21" s="26" t="s">
        <v>293</v>
      </c>
      <c r="AA21" s="26">
        <v>19</v>
      </c>
      <c r="AB21" s="1" t="s">
        <v>250</v>
      </c>
      <c r="AC21" s="27">
        <v>64680</v>
      </c>
      <c r="AD21" s="3"/>
      <c r="AE21" s="3"/>
      <c r="AF21" s="3"/>
      <c r="AG21" s="3"/>
      <c r="AH21" s="2" t="s">
        <v>457</v>
      </c>
      <c r="AI21" s="2" t="s">
        <v>288</v>
      </c>
      <c r="AJ21" s="1">
        <v>7018</v>
      </c>
      <c r="AK21" s="13">
        <v>45057</v>
      </c>
      <c r="AL21" s="13">
        <v>45057</v>
      </c>
      <c r="AM21" s="13">
        <v>45058</v>
      </c>
      <c r="AN21" s="30">
        <v>2384.5</v>
      </c>
      <c r="AO21" s="30">
        <v>2766.02</v>
      </c>
      <c r="AR21" s="1" t="s">
        <v>295</v>
      </c>
      <c r="AT21" s="2" t="s">
        <v>289</v>
      </c>
      <c r="AU21" s="8" t="s">
        <v>456</v>
      </c>
      <c r="AY21" s="31" t="s">
        <v>548</v>
      </c>
      <c r="BA21" s="14" t="s">
        <v>294</v>
      </c>
      <c r="BB21" s="14" t="s">
        <v>290</v>
      </c>
      <c r="BC21" s="2">
        <v>8840</v>
      </c>
      <c r="BD21" s="18" t="s">
        <v>255</v>
      </c>
      <c r="BE21" s="2">
        <v>8840</v>
      </c>
      <c r="BF21" s="19" t="s">
        <v>311</v>
      </c>
      <c r="BK21" s="1" t="s">
        <v>288</v>
      </c>
      <c r="BL21" s="13">
        <v>45047</v>
      </c>
      <c r="BM21" s="13">
        <v>45077</v>
      </c>
      <c r="BN21" s="8" t="s">
        <v>343</v>
      </c>
    </row>
    <row r="22" spans="1:66" ht="45" customHeight="1" x14ac:dyDescent="0.25">
      <c r="A22" s="1">
        <v>2023</v>
      </c>
      <c r="B22" s="13">
        <v>45047</v>
      </c>
      <c r="C22" s="13">
        <v>45077</v>
      </c>
      <c r="D22" s="20" t="s">
        <v>149</v>
      </c>
      <c r="E22" s="20" t="s">
        <v>153</v>
      </c>
      <c r="F22" s="1" t="s">
        <v>156</v>
      </c>
      <c r="G22" s="2">
        <v>8844</v>
      </c>
      <c r="H22" s="8" t="s">
        <v>396</v>
      </c>
      <c r="I22" s="31" t="s">
        <v>548</v>
      </c>
      <c r="J22" s="3" t="s">
        <v>405</v>
      </c>
      <c r="K22" s="2">
        <v>8844</v>
      </c>
      <c r="L22" s="2" t="s">
        <v>296</v>
      </c>
      <c r="M22" s="2" t="s">
        <v>296</v>
      </c>
      <c r="N22" s="2" t="s">
        <v>296</v>
      </c>
      <c r="O22" s="2" t="s">
        <v>390</v>
      </c>
      <c r="P22" s="32" t="s">
        <v>324</v>
      </c>
      <c r="Q22" s="28" t="s">
        <v>183</v>
      </c>
      <c r="R22" s="26" t="s">
        <v>363</v>
      </c>
      <c r="S22" s="26">
        <v>902</v>
      </c>
      <c r="T22" s="26" t="s">
        <v>291</v>
      </c>
      <c r="U22" s="1" t="s">
        <v>189</v>
      </c>
      <c r="V22" s="26" t="s">
        <v>325</v>
      </c>
      <c r="W22" s="26">
        <v>1</v>
      </c>
      <c r="X22" s="26" t="s">
        <v>326</v>
      </c>
      <c r="Y22" s="26">
        <v>19</v>
      </c>
      <c r="Z22" s="26" t="s">
        <v>326</v>
      </c>
      <c r="AA22" s="26">
        <v>19</v>
      </c>
      <c r="AB22" s="1" t="s">
        <v>250</v>
      </c>
      <c r="AC22" s="27">
        <v>66220</v>
      </c>
      <c r="AD22" s="3"/>
      <c r="AE22" s="3"/>
      <c r="AF22" s="3"/>
      <c r="AG22" s="3"/>
      <c r="AH22" s="2" t="s">
        <v>428</v>
      </c>
      <c r="AI22" s="2" t="s">
        <v>288</v>
      </c>
      <c r="AJ22" s="1">
        <v>7019</v>
      </c>
      <c r="AK22" s="13">
        <v>45057</v>
      </c>
      <c r="AL22" s="13">
        <v>45057</v>
      </c>
      <c r="AM22" s="13">
        <v>45065</v>
      </c>
      <c r="AN22" s="30">
        <v>37568</v>
      </c>
      <c r="AO22" s="30">
        <v>4370.88</v>
      </c>
      <c r="AP22" s="21"/>
      <c r="AR22" s="1" t="s">
        <v>295</v>
      </c>
      <c r="AT22" s="2" t="s">
        <v>289</v>
      </c>
      <c r="AU22" s="5" t="s">
        <v>405</v>
      </c>
      <c r="AV22" s="1"/>
      <c r="AY22" s="31" t="s">
        <v>548</v>
      </c>
      <c r="BA22" s="14" t="s">
        <v>294</v>
      </c>
      <c r="BB22" s="14" t="s">
        <v>290</v>
      </c>
      <c r="BC22" s="2">
        <v>8844</v>
      </c>
      <c r="BD22" s="18" t="s">
        <v>255</v>
      </c>
      <c r="BE22" s="2">
        <v>8844</v>
      </c>
      <c r="BF22" s="19" t="s">
        <v>311</v>
      </c>
      <c r="BK22" s="1" t="s">
        <v>288</v>
      </c>
      <c r="BL22" s="13">
        <v>45047</v>
      </c>
      <c r="BM22" s="13">
        <v>45077</v>
      </c>
      <c r="BN22" s="8" t="s">
        <v>343</v>
      </c>
    </row>
    <row r="23" spans="1:66" ht="120" x14ac:dyDescent="0.25">
      <c r="A23" s="1">
        <v>2023</v>
      </c>
      <c r="B23" s="13">
        <v>45047</v>
      </c>
      <c r="C23" s="13">
        <v>45077</v>
      </c>
      <c r="D23" s="20" t="s">
        <v>149</v>
      </c>
      <c r="E23" s="20" t="s">
        <v>153</v>
      </c>
      <c r="F23" s="1" t="s">
        <v>156</v>
      </c>
      <c r="G23" s="2">
        <v>8841</v>
      </c>
      <c r="H23" s="8" t="s">
        <v>396</v>
      </c>
      <c r="I23" s="31" t="s">
        <v>548</v>
      </c>
      <c r="J23" s="23" t="s">
        <v>406</v>
      </c>
      <c r="K23" s="2">
        <v>8841</v>
      </c>
      <c r="L23" s="2" t="s">
        <v>296</v>
      </c>
      <c r="M23" s="2" t="s">
        <v>296</v>
      </c>
      <c r="N23" s="2" t="s">
        <v>296</v>
      </c>
      <c r="O23" s="2" t="s">
        <v>329</v>
      </c>
      <c r="P23" s="1" t="s">
        <v>330</v>
      </c>
      <c r="Q23" s="28" t="s">
        <v>164</v>
      </c>
      <c r="R23" s="28" t="s">
        <v>331</v>
      </c>
      <c r="S23" s="28">
        <v>415</v>
      </c>
      <c r="T23" s="28" t="s">
        <v>345</v>
      </c>
      <c r="U23" s="1" t="s">
        <v>189</v>
      </c>
      <c r="V23" s="28" t="s">
        <v>332</v>
      </c>
      <c r="W23" s="28">
        <v>1</v>
      </c>
      <c r="X23" s="28" t="s">
        <v>293</v>
      </c>
      <c r="Y23" s="29">
        <v>39</v>
      </c>
      <c r="Z23" s="28" t="s">
        <v>293</v>
      </c>
      <c r="AA23" s="28">
        <v>19</v>
      </c>
      <c r="AB23" s="1" t="s">
        <v>250</v>
      </c>
      <c r="AC23" s="27">
        <v>64710</v>
      </c>
      <c r="AD23" s="3"/>
      <c r="AE23" s="3"/>
      <c r="AF23" s="3"/>
      <c r="AG23" s="3"/>
      <c r="AH23" s="2" t="s">
        <v>407</v>
      </c>
      <c r="AI23" s="2" t="s">
        <v>288</v>
      </c>
      <c r="AJ23" s="1">
        <v>7020</v>
      </c>
      <c r="AK23" s="13">
        <v>45057</v>
      </c>
      <c r="AL23" s="13">
        <v>45057</v>
      </c>
      <c r="AM23" s="13">
        <v>45064</v>
      </c>
      <c r="AN23" s="30">
        <v>4371.07</v>
      </c>
      <c r="AO23" s="30">
        <v>5070.4399999999996</v>
      </c>
      <c r="AP23" s="21"/>
      <c r="AR23" s="1" t="s">
        <v>295</v>
      </c>
      <c r="AT23" s="2" t="s">
        <v>289</v>
      </c>
      <c r="AU23" s="5" t="s">
        <v>406</v>
      </c>
      <c r="AY23" s="31" t="s">
        <v>548</v>
      </c>
      <c r="BA23" s="14" t="s">
        <v>294</v>
      </c>
      <c r="BB23" s="14" t="s">
        <v>290</v>
      </c>
      <c r="BC23" s="2">
        <v>8841</v>
      </c>
      <c r="BD23" s="18" t="s">
        <v>255</v>
      </c>
      <c r="BE23" s="2">
        <v>8841</v>
      </c>
      <c r="BF23" s="19" t="s">
        <v>311</v>
      </c>
      <c r="BK23" s="1" t="s">
        <v>288</v>
      </c>
      <c r="BL23" s="13">
        <v>45047</v>
      </c>
      <c r="BM23" s="13">
        <v>45077</v>
      </c>
      <c r="BN23" s="8" t="s">
        <v>343</v>
      </c>
    </row>
    <row r="24" spans="1:66" ht="120" x14ac:dyDescent="0.25">
      <c r="A24" s="1">
        <v>2023</v>
      </c>
      <c r="B24" s="13">
        <v>45047</v>
      </c>
      <c r="C24" s="13">
        <v>45077</v>
      </c>
      <c r="D24" s="20" t="s">
        <v>149</v>
      </c>
      <c r="E24" s="20" t="s">
        <v>153</v>
      </c>
      <c r="F24" s="1" t="s">
        <v>156</v>
      </c>
      <c r="G24" s="2">
        <v>8851</v>
      </c>
      <c r="H24" s="8" t="s">
        <v>396</v>
      </c>
      <c r="I24" s="31" t="s">
        <v>548</v>
      </c>
      <c r="J24" s="15" t="s">
        <v>458</v>
      </c>
      <c r="K24" s="2">
        <v>8851</v>
      </c>
      <c r="L24" s="1" t="s">
        <v>459</v>
      </c>
      <c r="M24" s="1" t="s">
        <v>317</v>
      </c>
      <c r="N24" s="1" t="s">
        <v>318</v>
      </c>
      <c r="O24" s="2" t="s">
        <v>296</v>
      </c>
      <c r="P24" s="1" t="s">
        <v>319</v>
      </c>
      <c r="Q24" s="28" t="s">
        <v>164</v>
      </c>
      <c r="R24" s="28" t="s">
        <v>320</v>
      </c>
      <c r="S24" s="28">
        <v>1446</v>
      </c>
      <c r="T24" s="28" t="s">
        <v>291</v>
      </c>
      <c r="U24" s="28" t="s">
        <v>189</v>
      </c>
      <c r="V24" s="28" t="s">
        <v>543</v>
      </c>
      <c r="W24" s="28">
        <v>1</v>
      </c>
      <c r="X24" s="28" t="s">
        <v>293</v>
      </c>
      <c r="Y24" s="28">
        <v>39</v>
      </c>
      <c r="Z24" s="28" t="s">
        <v>293</v>
      </c>
      <c r="AA24" s="28">
        <v>19</v>
      </c>
      <c r="AB24" s="28" t="s">
        <v>250</v>
      </c>
      <c r="AC24" s="28">
        <v>64720</v>
      </c>
      <c r="AD24" s="3"/>
      <c r="AE24" s="3"/>
      <c r="AF24" s="3"/>
      <c r="AG24" s="3"/>
      <c r="AH24" s="2" t="s">
        <v>457</v>
      </c>
      <c r="AI24" s="2" t="s">
        <v>288</v>
      </c>
      <c r="AJ24" s="1">
        <v>7023</v>
      </c>
      <c r="AK24" s="13">
        <v>45058</v>
      </c>
      <c r="AL24" s="13">
        <v>45059</v>
      </c>
      <c r="AM24" s="13">
        <v>45080</v>
      </c>
      <c r="AN24" s="30">
        <v>34000</v>
      </c>
      <c r="AO24" s="30">
        <v>39440</v>
      </c>
      <c r="AR24" s="1" t="s">
        <v>295</v>
      </c>
      <c r="AT24" s="2" t="s">
        <v>289</v>
      </c>
      <c r="AU24" s="8" t="s">
        <v>458</v>
      </c>
      <c r="AY24" s="31" t="s">
        <v>548</v>
      </c>
      <c r="BA24" s="14" t="s">
        <v>294</v>
      </c>
      <c r="BB24" s="14" t="s">
        <v>290</v>
      </c>
      <c r="BC24" s="2">
        <v>8851</v>
      </c>
      <c r="BD24" s="18" t="s">
        <v>255</v>
      </c>
      <c r="BE24" s="2">
        <v>8851</v>
      </c>
      <c r="BF24" s="19" t="s">
        <v>311</v>
      </c>
      <c r="BK24" s="1" t="s">
        <v>288</v>
      </c>
      <c r="BL24" s="13">
        <v>45047</v>
      </c>
      <c r="BM24" s="13">
        <v>45077</v>
      </c>
      <c r="BN24" s="8" t="s">
        <v>343</v>
      </c>
    </row>
    <row r="25" spans="1:66" ht="120" x14ac:dyDescent="0.25">
      <c r="A25" s="1">
        <v>2023</v>
      </c>
      <c r="B25" s="13">
        <v>45047</v>
      </c>
      <c r="C25" s="13">
        <v>45077</v>
      </c>
      <c r="D25" s="20" t="s">
        <v>149</v>
      </c>
      <c r="E25" s="20" t="s">
        <v>153</v>
      </c>
      <c r="F25" s="1" t="s">
        <v>156</v>
      </c>
      <c r="G25" s="2">
        <v>8843</v>
      </c>
      <c r="H25" s="8" t="s">
        <v>396</v>
      </c>
      <c r="I25" s="31" t="s">
        <v>548</v>
      </c>
      <c r="J25" s="15" t="s">
        <v>460</v>
      </c>
      <c r="K25" s="2">
        <v>8843</v>
      </c>
      <c r="L25" s="2" t="s">
        <v>296</v>
      </c>
      <c r="M25" s="2" t="s">
        <v>296</v>
      </c>
      <c r="N25" s="2" t="s">
        <v>296</v>
      </c>
      <c r="O25" s="2" t="s">
        <v>329</v>
      </c>
      <c r="P25" s="1" t="s">
        <v>330</v>
      </c>
      <c r="Q25" s="28" t="s">
        <v>164</v>
      </c>
      <c r="R25" s="28" t="s">
        <v>331</v>
      </c>
      <c r="S25" s="28">
        <v>415</v>
      </c>
      <c r="T25" s="28" t="s">
        <v>345</v>
      </c>
      <c r="U25" s="1" t="s">
        <v>189</v>
      </c>
      <c r="V25" s="28" t="s">
        <v>332</v>
      </c>
      <c r="W25" s="28">
        <v>1</v>
      </c>
      <c r="X25" s="28" t="s">
        <v>293</v>
      </c>
      <c r="Y25" s="29">
        <v>39</v>
      </c>
      <c r="Z25" s="28" t="s">
        <v>293</v>
      </c>
      <c r="AA25" s="28">
        <v>19</v>
      </c>
      <c r="AB25" s="1" t="s">
        <v>250</v>
      </c>
      <c r="AC25" s="27">
        <v>64710</v>
      </c>
      <c r="AD25" s="3"/>
      <c r="AE25" s="3"/>
      <c r="AF25" s="3"/>
      <c r="AG25" s="3"/>
      <c r="AH25" s="2" t="s">
        <v>346</v>
      </c>
      <c r="AI25" s="2" t="s">
        <v>288</v>
      </c>
      <c r="AJ25" s="1">
        <v>7024</v>
      </c>
      <c r="AK25" s="13">
        <v>45061</v>
      </c>
      <c r="AL25" s="13">
        <v>45061</v>
      </c>
      <c r="AM25" s="13">
        <v>45065</v>
      </c>
      <c r="AN25" s="30">
        <v>5156</v>
      </c>
      <c r="AO25" s="30">
        <v>5980.96</v>
      </c>
      <c r="AR25" s="1" t="s">
        <v>295</v>
      </c>
      <c r="AT25" s="2" t="s">
        <v>289</v>
      </c>
      <c r="AU25" s="8" t="s">
        <v>460</v>
      </c>
      <c r="AY25" s="31" t="s">
        <v>548</v>
      </c>
      <c r="BA25" s="14" t="s">
        <v>294</v>
      </c>
      <c r="BB25" s="14" t="s">
        <v>290</v>
      </c>
      <c r="BC25" s="2">
        <v>8843</v>
      </c>
      <c r="BD25" s="18" t="s">
        <v>255</v>
      </c>
      <c r="BE25" s="2">
        <v>8843</v>
      </c>
      <c r="BF25" s="19" t="s">
        <v>311</v>
      </c>
      <c r="BK25" s="1" t="s">
        <v>288</v>
      </c>
      <c r="BL25" s="13">
        <v>45047</v>
      </c>
      <c r="BM25" s="13">
        <v>45077</v>
      </c>
      <c r="BN25" s="8" t="s">
        <v>343</v>
      </c>
    </row>
    <row r="26" spans="1:66" ht="120" x14ac:dyDescent="0.25">
      <c r="A26" s="1">
        <v>2023</v>
      </c>
      <c r="B26" s="13">
        <v>45047</v>
      </c>
      <c r="C26" s="13">
        <v>45077</v>
      </c>
      <c r="D26" s="20" t="s">
        <v>149</v>
      </c>
      <c r="E26" s="20" t="s">
        <v>153</v>
      </c>
      <c r="F26" s="1" t="s">
        <v>156</v>
      </c>
      <c r="G26" s="2">
        <v>8836</v>
      </c>
      <c r="H26" s="8" t="s">
        <v>396</v>
      </c>
      <c r="I26" s="31" t="s">
        <v>548</v>
      </c>
      <c r="J26" s="24" t="s">
        <v>408</v>
      </c>
      <c r="K26" s="2">
        <v>8836</v>
      </c>
      <c r="L26" s="2" t="s">
        <v>296</v>
      </c>
      <c r="M26" s="2" t="s">
        <v>296</v>
      </c>
      <c r="N26" s="2" t="s">
        <v>296</v>
      </c>
      <c r="O26" s="2" t="s">
        <v>334</v>
      </c>
      <c r="P26" s="1" t="s">
        <v>335</v>
      </c>
      <c r="Q26" s="28" t="s">
        <v>164</v>
      </c>
      <c r="R26" s="26" t="s">
        <v>336</v>
      </c>
      <c r="S26" s="26">
        <v>2317</v>
      </c>
      <c r="T26" s="26" t="s">
        <v>291</v>
      </c>
      <c r="U26" s="1" t="s">
        <v>189</v>
      </c>
      <c r="V26" s="26" t="s">
        <v>337</v>
      </c>
      <c r="W26" s="26">
        <v>1</v>
      </c>
      <c r="X26" s="26" t="s">
        <v>293</v>
      </c>
      <c r="Y26" s="26">
        <v>39</v>
      </c>
      <c r="Z26" s="26" t="s">
        <v>293</v>
      </c>
      <c r="AA26" s="26">
        <v>19</v>
      </c>
      <c r="AB26" s="1" t="s">
        <v>250</v>
      </c>
      <c r="AC26" s="27">
        <v>64480</v>
      </c>
      <c r="AD26" s="3"/>
      <c r="AE26" s="3"/>
      <c r="AF26" s="3"/>
      <c r="AG26" s="3"/>
      <c r="AH26" s="2" t="s">
        <v>457</v>
      </c>
      <c r="AI26" s="2" t="s">
        <v>288</v>
      </c>
      <c r="AJ26" s="1">
        <v>7025</v>
      </c>
      <c r="AK26" s="13">
        <v>45061</v>
      </c>
      <c r="AL26" s="13">
        <v>45061</v>
      </c>
      <c r="AM26" s="13">
        <v>45048</v>
      </c>
      <c r="AN26" s="30">
        <v>95300</v>
      </c>
      <c r="AO26" s="30">
        <v>110548</v>
      </c>
      <c r="AP26" s="21"/>
      <c r="AR26" s="1" t="s">
        <v>295</v>
      </c>
      <c r="AT26" s="2" t="s">
        <v>289</v>
      </c>
      <c r="AU26" s="8" t="s">
        <v>408</v>
      </c>
      <c r="AY26" s="31" t="s">
        <v>548</v>
      </c>
      <c r="BA26" s="14" t="s">
        <v>294</v>
      </c>
      <c r="BB26" s="14" t="s">
        <v>290</v>
      </c>
      <c r="BC26" s="2">
        <v>8836</v>
      </c>
      <c r="BD26" s="18" t="s">
        <v>255</v>
      </c>
      <c r="BE26" s="2">
        <v>8836</v>
      </c>
      <c r="BF26" s="19" t="s">
        <v>311</v>
      </c>
      <c r="BK26" s="1" t="s">
        <v>288</v>
      </c>
      <c r="BL26" s="13">
        <v>45047</v>
      </c>
      <c r="BM26" s="13">
        <v>45077</v>
      </c>
      <c r="BN26" s="8" t="s">
        <v>343</v>
      </c>
    </row>
    <row r="27" spans="1:66" ht="120" x14ac:dyDescent="0.25">
      <c r="A27" s="1">
        <v>2023</v>
      </c>
      <c r="B27" s="13">
        <v>45047</v>
      </c>
      <c r="C27" s="13">
        <v>45077</v>
      </c>
      <c r="D27" s="20" t="s">
        <v>149</v>
      </c>
      <c r="E27" s="20" t="s">
        <v>153</v>
      </c>
      <c r="F27" s="1" t="s">
        <v>156</v>
      </c>
      <c r="G27" s="2">
        <v>8836</v>
      </c>
      <c r="H27" s="8" t="s">
        <v>396</v>
      </c>
      <c r="I27" s="31" t="s">
        <v>548</v>
      </c>
      <c r="J27" s="24" t="s">
        <v>409</v>
      </c>
      <c r="K27" s="2">
        <v>8836</v>
      </c>
      <c r="L27" s="2" t="s">
        <v>296</v>
      </c>
      <c r="M27" s="2" t="s">
        <v>296</v>
      </c>
      <c r="N27" s="2" t="s">
        <v>296</v>
      </c>
      <c r="O27" s="2" t="s">
        <v>365</v>
      </c>
      <c r="P27" s="32" t="s">
        <v>366</v>
      </c>
      <c r="Q27" s="28" t="s">
        <v>164</v>
      </c>
      <c r="R27" s="20" t="s">
        <v>367</v>
      </c>
      <c r="S27" s="20">
        <v>585</v>
      </c>
      <c r="T27" s="20" t="s">
        <v>291</v>
      </c>
      <c r="U27" s="1" t="s">
        <v>189</v>
      </c>
      <c r="V27" s="20" t="s">
        <v>309</v>
      </c>
      <c r="W27" s="20">
        <v>1</v>
      </c>
      <c r="X27" s="20" t="s">
        <v>293</v>
      </c>
      <c r="Y27" s="20">
        <v>39</v>
      </c>
      <c r="Z27" s="20" t="s">
        <v>293</v>
      </c>
      <c r="AA27" s="20">
        <v>19</v>
      </c>
      <c r="AB27" s="1" t="s">
        <v>250</v>
      </c>
      <c r="AC27" s="27">
        <v>64000</v>
      </c>
      <c r="AD27" s="3"/>
      <c r="AE27" s="3"/>
      <c r="AF27" s="3"/>
      <c r="AG27" s="3"/>
      <c r="AH27" s="2" t="s">
        <v>457</v>
      </c>
      <c r="AI27" s="2" t="s">
        <v>288</v>
      </c>
      <c r="AJ27" s="1">
        <v>7026</v>
      </c>
      <c r="AK27" s="13">
        <v>45061</v>
      </c>
      <c r="AL27" s="13">
        <v>45061</v>
      </c>
      <c r="AM27" s="13">
        <v>45048</v>
      </c>
      <c r="AN27" s="30">
        <v>35000</v>
      </c>
      <c r="AO27" s="30">
        <v>40600</v>
      </c>
      <c r="AP27" s="21"/>
      <c r="AR27" s="1" t="s">
        <v>295</v>
      </c>
      <c r="AT27" s="2" t="s">
        <v>289</v>
      </c>
      <c r="AU27" s="8" t="s">
        <v>409</v>
      </c>
      <c r="AY27" s="31" t="s">
        <v>548</v>
      </c>
      <c r="BA27" s="14" t="s">
        <v>294</v>
      </c>
      <c r="BB27" s="14" t="s">
        <v>290</v>
      </c>
      <c r="BC27" s="2">
        <v>8836</v>
      </c>
      <c r="BD27" s="18" t="s">
        <v>255</v>
      </c>
      <c r="BE27" s="2">
        <v>8836</v>
      </c>
      <c r="BF27" s="19" t="s">
        <v>311</v>
      </c>
      <c r="BK27" s="1" t="s">
        <v>288</v>
      </c>
      <c r="BL27" s="13">
        <v>45047</v>
      </c>
      <c r="BM27" s="13">
        <v>45077</v>
      </c>
      <c r="BN27" s="8" t="s">
        <v>343</v>
      </c>
    </row>
    <row r="28" spans="1:66" ht="345" x14ac:dyDescent="0.25">
      <c r="A28" s="1">
        <v>2023</v>
      </c>
      <c r="B28" s="13">
        <v>45047</v>
      </c>
      <c r="C28" s="13">
        <v>45077</v>
      </c>
      <c r="D28" s="20" t="s">
        <v>149</v>
      </c>
      <c r="E28" s="20" t="s">
        <v>153</v>
      </c>
      <c r="F28" s="1" t="s">
        <v>156</v>
      </c>
      <c r="G28" s="2">
        <v>8831</v>
      </c>
      <c r="H28" s="8" t="s">
        <v>396</v>
      </c>
      <c r="I28" s="31" t="s">
        <v>548</v>
      </c>
      <c r="J28" s="17" t="s">
        <v>461</v>
      </c>
      <c r="K28" s="2">
        <v>8831</v>
      </c>
      <c r="L28" s="1" t="s">
        <v>296</v>
      </c>
      <c r="M28" s="1" t="s">
        <v>296</v>
      </c>
      <c r="N28" s="1" t="s">
        <v>296</v>
      </c>
      <c r="O28" s="1" t="s">
        <v>394</v>
      </c>
      <c r="P28" s="1" t="s">
        <v>338</v>
      </c>
      <c r="Q28" s="28" t="s">
        <v>164</v>
      </c>
      <c r="R28" s="28" t="s">
        <v>519</v>
      </c>
      <c r="S28" s="28">
        <v>435</v>
      </c>
      <c r="T28" s="28" t="s">
        <v>291</v>
      </c>
      <c r="U28" s="28" t="s">
        <v>189</v>
      </c>
      <c r="V28" s="28" t="s">
        <v>309</v>
      </c>
      <c r="W28" s="20">
        <v>1</v>
      </c>
      <c r="X28" s="20" t="s">
        <v>293</v>
      </c>
      <c r="Y28" s="3">
        <v>39</v>
      </c>
      <c r="Z28" s="1" t="s">
        <v>293</v>
      </c>
      <c r="AA28" s="1">
        <v>19</v>
      </c>
      <c r="AB28" s="1" t="s">
        <v>250</v>
      </c>
      <c r="AC28" s="28">
        <v>64000</v>
      </c>
      <c r="AD28" s="3"/>
      <c r="AE28" s="3"/>
      <c r="AF28" s="3"/>
      <c r="AG28" s="3"/>
      <c r="AH28" s="2" t="s">
        <v>444</v>
      </c>
      <c r="AI28" s="2" t="s">
        <v>288</v>
      </c>
      <c r="AJ28" s="1">
        <v>7027</v>
      </c>
      <c r="AK28" s="13">
        <v>45062</v>
      </c>
      <c r="AL28" s="13">
        <v>45062</v>
      </c>
      <c r="AM28" s="13">
        <v>45064</v>
      </c>
      <c r="AN28" s="30">
        <v>7040.42</v>
      </c>
      <c r="AO28" s="30">
        <v>8166.8871999999992</v>
      </c>
      <c r="AR28" s="1" t="s">
        <v>295</v>
      </c>
      <c r="AT28" s="2" t="s">
        <v>289</v>
      </c>
      <c r="AU28" s="8" t="s">
        <v>461</v>
      </c>
      <c r="AY28" s="31" t="s">
        <v>548</v>
      </c>
      <c r="BA28" s="14" t="s">
        <v>294</v>
      </c>
      <c r="BB28" s="14" t="s">
        <v>290</v>
      </c>
      <c r="BC28" s="2">
        <v>8831</v>
      </c>
      <c r="BD28" s="18" t="s">
        <v>255</v>
      </c>
      <c r="BE28" s="2">
        <v>8831</v>
      </c>
      <c r="BF28" s="19" t="s">
        <v>311</v>
      </c>
      <c r="BK28" s="1" t="s">
        <v>288</v>
      </c>
      <c r="BL28" s="13">
        <v>45047</v>
      </c>
      <c r="BM28" s="13">
        <v>45077</v>
      </c>
      <c r="BN28" s="8" t="s">
        <v>343</v>
      </c>
    </row>
    <row r="29" spans="1:66" ht="345" x14ac:dyDescent="0.25">
      <c r="A29" s="1">
        <v>2023</v>
      </c>
      <c r="B29" s="13">
        <v>45047</v>
      </c>
      <c r="C29" s="13">
        <v>45077</v>
      </c>
      <c r="D29" s="20" t="s">
        <v>149</v>
      </c>
      <c r="E29" s="20" t="s">
        <v>153</v>
      </c>
      <c r="F29" s="1" t="s">
        <v>156</v>
      </c>
      <c r="G29" s="2">
        <v>8831</v>
      </c>
      <c r="H29" s="8" t="s">
        <v>396</v>
      </c>
      <c r="I29" s="31" t="s">
        <v>548</v>
      </c>
      <c r="J29" s="17" t="s">
        <v>461</v>
      </c>
      <c r="K29" s="2">
        <v>8831</v>
      </c>
      <c r="L29" s="1" t="s">
        <v>296</v>
      </c>
      <c r="M29" s="1" t="s">
        <v>296</v>
      </c>
      <c r="N29" s="1" t="s">
        <v>296</v>
      </c>
      <c r="O29" s="2" t="s">
        <v>375</v>
      </c>
      <c r="P29" s="32" t="s">
        <v>302</v>
      </c>
      <c r="Q29" s="28" t="s">
        <v>164</v>
      </c>
      <c r="R29" s="26" t="s">
        <v>303</v>
      </c>
      <c r="S29" s="26">
        <v>1507</v>
      </c>
      <c r="T29" s="26" t="s">
        <v>291</v>
      </c>
      <c r="U29" s="1" t="s">
        <v>189</v>
      </c>
      <c r="V29" s="26" t="s">
        <v>358</v>
      </c>
      <c r="W29" s="26">
        <v>1</v>
      </c>
      <c r="X29" s="26" t="s">
        <v>293</v>
      </c>
      <c r="Y29" s="26">
        <v>39</v>
      </c>
      <c r="Z29" s="26" t="s">
        <v>293</v>
      </c>
      <c r="AA29" s="26">
        <v>19</v>
      </c>
      <c r="AB29" s="1" t="s">
        <v>250</v>
      </c>
      <c r="AC29" s="27">
        <v>64680</v>
      </c>
      <c r="AD29" s="3"/>
      <c r="AE29" s="3"/>
      <c r="AF29" s="3"/>
      <c r="AG29" s="3"/>
      <c r="AH29" s="2" t="s">
        <v>444</v>
      </c>
      <c r="AI29" s="2" t="s">
        <v>288</v>
      </c>
      <c r="AJ29" s="1">
        <v>7028</v>
      </c>
      <c r="AK29" s="13">
        <v>45062</v>
      </c>
      <c r="AL29" s="13">
        <v>45062</v>
      </c>
      <c r="AM29" s="13">
        <v>45065</v>
      </c>
      <c r="AN29" s="30">
        <v>5811.03</v>
      </c>
      <c r="AO29" s="30">
        <v>6740.7947999999997</v>
      </c>
      <c r="AR29" s="1" t="s">
        <v>295</v>
      </c>
      <c r="AT29" s="2" t="s">
        <v>289</v>
      </c>
      <c r="AU29" s="8" t="s">
        <v>461</v>
      </c>
      <c r="AY29" s="31" t="s">
        <v>548</v>
      </c>
      <c r="BA29" s="14" t="s">
        <v>294</v>
      </c>
      <c r="BB29" s="14" t="s">
        <v>290</v>
      </c>
      <c r="BC29" s="2">
        <v>8831</v>
      </c>
      <c r="BD29" s="18" t="s">
        <v>255</v>
      </c>
      <c r="BE29" s="2">
        <v>8831</v>
      </c>
      <c r="BF29" s="19" t="s">
        <v>311</v>
      </c>
      <c r="BK29" s="1" t="s">
        <v>288</v>
      </c>
      <c r="BL29" s="13">
        <v>45047</v>
      </c>
      <c r="BM29" s="13">
        <v>45077</v>
      </c>
      <c r="BN29" s="8" t="s">
        <v>343</v>
      </c>
    </row>
    <row r="30" spans="1:66" ht="120" x14ac:dyDescent="0.25">
      <c r="A30" s="1">
        <v>2023</v>
      </c>
      <c r="B30" s="13">
        <v>45047</v>
      </c>
      <c r="C30" s="13">
        <v>45077</v>
      </c>
      <c r="D30" s="20" t="s">
        <v>149</v>
      </c>
      <c r="E30" s="20" t="s">
        <v>153</v>
      </c>
      <c r="F30" s="1" t="s">
        <v>156</v>
      </c>
      <c r="G30" s="2">
        <v>8852</v>
      </c>
      <c r="H30" s="8" t="s">
        <v>396</v>
      </c>
      <c r="I30" s="31" t="s">
        <v>548</v>
      </c>
      <c r="J30" s="15" t="s">
        <v>462</v>
      </c>
      <c r="K30" s="2">
        <v>8852</v>
      </c>
      <c r="L30" s="1" t="s">
        <v>296</v>
      </c>
      <c r="M30" s="1" t="s">
        <v>296</v>
      </c>
      <c r="N30" s="1" t="s">
        <v>296</v>
      </c>
      <c r="O30" s="2" t="s">
        <v>352</v>
      </c>
      <c r="P30" s="1" t="s">
        <v>353</v>
      </c>
      <c r="Q30" s="1" t="s">
        <v>164</v>
      </c>
      <c r="R30" s="26" t="s">
        <v>354</v>
      </c>
      <c r="S30" s="26">
        <v>917</v>
      </c>
      <c r="T30" s="26" t="s">
        <v>291</v>
      </c>
      <c r="U30" s="1" t="s">
        <v>189</v>
      </c>
      <c r="V30" s="26" t="s">
        <v>309</v>
      </c>
      <c r="W30" s="26">
        <v>1</v>
      </c>
      <c r="X30" s="26" t="s">
        <v>293</v>
      </c>
      <c r="Y30" s="26">
        <v>39</v>
      </c>
      <c r="Z30" s="26" t="s">
        <v>293</v>
      </c>
      <c r="AA30" s="2">
        <v>19</v>
      </c>
      <c r="AB30" s="1" t="s">
        <v>250</v>
      </c>
      <c r="AC30" s="2">
        <v>64000</v>
      </c>
      <c r="AD30" s="3"/>
      <c r="AE30" s="3"/>
      <c r="AF30" s="3"/>
      <c r="AG30" s="3"/>
      <c r="AH30" s="2" t="s">
        <v>454</v>
      </c>
      <c r="AI30" s="2" t="s">
        <v>288</v>
      </c>
      <c r="AJ30" s="1">
        <v>7029</v>
      </c>
      <c r="AK30" s="13">
        <v>45062</v>
      </c>
      <c r="AL30" s="13">
        <v>45062</v>
      </c>
      <c r="AM30" s="13">
        <v>45068</v>
      </c>
      <c r="AN30" s="30">
        <v>1220</v>
      </c>
      <c r="AO30" s="30">
        <v>1415.1999999999998</v>
      </c>
      <c r="AR30" s="1" t="s">
        <v>295</v>
      </c>
      <c r="AT30" s="2" t="s">
        <v>289</v>
      </c>
      <c r="AU30" s="8" t="s">
        <v>462</v>
      </c>
      <c r="AY30" s="31" t="s">
        <v>548</v>
      </c>
      <c r="BA30" s="14" t="s">
        <v>294</v>
      </c>
      <c r="BB30" s="14" t="s">
        <v>290</v>
      </c>
      <c r="BC30" s="2">
        <v>8852</v>
      </c>
      <c r="BD30" s="18" t="s">
        <v>255</v>
      </c>
      <c r="BE30" s="2">
        <v>8852</v>
      </c>
      <c r="BF30" s="19" t="s">
        <v>311</v>
      </c>
      <c r="BK30" s="1" t="s">
        <v>288</v>
      </c>
      <c r="BL30" s="13">
        <v>45047</v>
      </c>
      <c r="BM30" s="13">
        <v>45077</v>
      </c>
      <c r="BN30" s="8" t="s">
        <v>343</v>
      </c>
    </row>
    <row r="31" spans="1:66" ht="120" x14ac:dyDescent="0.25">
      <c r="A31" s="1">
        <v>2023</v>
      </c>
      <c r="B31" s="13">
        <v>45047</v>
      </c>
      <c r="C31" s="13">
        <v>45077</v>
      </c>
      <c r="D31" s="20" t="s">
        <v>149</v>
      </c>
      <c r="E31" s="20" t="s">
        <v>153</v>
      </c>
      <c r="F31" s="1" t="s">
        <v>156</v>
      </c>
      <c r="G31" s="2">
        <v>8855</v>
      </c>
      <c r="H31" s="8" t="s">
        <v>396</v>
      </c>
      <c r="I31" s="31" t="s">
        <v>548</v>
      </c>
      <c r="J31" s="15" t="s">
        <v>465</v>
      </c>
      <c r="K31" s="2">
        <v>8855</v>
      </c>
      <c r="L31" s="1" t="s">
        <v>296</v>
      </c>
      <c r="M31" s="1" t="s">
        <v>296</v>
      </c>
      <c r="N31" s="1" t="s">
        <v>296</v>
      </c>
      <c r="O31" s="2" t="s">
        <v>395</v>
      </c>
      <c r="P31" s="1" t="s">
        <v>463</v>
      </c>
      <c r="Q31" s="28" t="s">
        <v>164</v>
      </c>
      <c r="R31" s="28" t="s">
        <v>520</v>
      </c>
      <c r="S31" s="28">
        <v>1930</v>
      </c>
      <c r="T31" s="28" t="s">
        <v>291</v>
      </c>
      <c r="U31" s="28" t="s">
        <v>189</v>
      </c>
      <c r="V31" s="28" t="s">
        <v>359</v>
      </c>
      <c r="W31" s="28">
        <v>1</v>
      </c>
      <c r="X31" s="28" t="s">
        <v>293</v>
      </c>
      <c r="Y31" s="28">
        <v>39</v>
      </c>
      <c r="Z31" s="28" t="s">
        <v>293</v>
      </c>
      <c r="AA31" s="28">
        <v>19</v>
      </c>
      <c r="AB31" s="28" t="s">
        <v>250</v>
      </c>
      <c r="AC31" s="28">
        <v>64460</v>
      </c>
      <c r="AD31" s="3"/>
      <c r="AE31" s="3"/>
      <c r="AF31" s="3"/>
      <c r="AG31" s="3"/>
      <c r="AH31" s="2" t="s">
        <v>464</v>
      </c>
      <c r="AI31" s="2" t="s">
        <v>288</v>
      </c>
      <c r="AJ31" s="1">
        <v>7030</v>
      </c>
      <c r="AK31" s="13">
        <v>45062</v>
      </c>
      <c r="AL31" s="13">
        <v>45062</v>
      </c>
      <c r="AM31" s="13">
        <v>45064</v>
      </c>
      <c r="AN31" s="30">
        <v>1790</v>
      </c>
      <c r="AO31" s="30">
        <v>2076.3999999999996</v>
      </c>
      <c r="AR31" s="1" t="s">
        <v>295</v>
      </c>
      <c r="AT31" s="2" t="s">
        <v>289</v>
      </c>
      <c r="AU31" s="8" t="s">
        <v>465</v>
      </c>
      <c r="AY31" s="31" t="s">
        <v>548</v>
      </c>
      <c r="BA31" s="14" t="s">
        <v>294</v>
      </c>
      <c r="BB31" s="14" t="s">
        <v>290</v>
      </c>
      <c r="BC31" s="2">
        <v>8855</v>
      </c>
      <c r="BD31" s="18" t="s">
        <v>255</v>
      </c>
      <c r="BE31" s="2">
        <v>8855</v>
      </c>
      <c r="BF31" s="19" t="s">
        <v>311</v>
      </c>
      <c r="BK31" s="1" t="s">
        <v>288</v>
      </c>
      <c r="BL31" s="13">
        <v>45047</v>
      </c>
      <c r="BM31" s="13">
        <v>45077</v>
      </c>
      <c r="BN31" s="8" t="s">
        <v>343</v>
      </c>
    </row>
    <row r="32" spans="1:66" ht="90" x14ac:dyDescent="0.25">
      <c r="A32" s="1">
        <v>2023</v>
      </c>
      <c r="B32" s="13">
        <v>45047</v>
      </c>
      <c r="C32" s="13">
        <v>45077</v>
      </c>
      <c r="D32" s="20" t="s">
        <v>150</v>
      </c>
      <c r="E32" s="20" t="s">
        <v>155</v>
      </c>
      <c r="F32" s="1" t="s">
        <v>156</v>
      </c>
      <c r="G32" s="2">
        <v>8741</v>
      </c>
      <c r="H32" s="8" t="s">
        <v>549</v>
      </c>
      <c r="I32" s="31" t="s">
        <v>548</v>
      </c>
      <c r="J32" s="15" t="s">
        <v>467</v>
      </c>
      <c r="K32" s="2">
        <v>8741</v>
      </c>
      <c r="L32" s="1" t="s">
        <v>296</v>
      </c>
      <c r="M32" s="1" t="s">
        <v>296</v>
      </c>
      <c r="N32" s="1" t="s">
        <v>296</v>
      </c>
      <c r="O32" s="2" t="s">
        <v>468</v>
      </c>
      <c r="P32" s="1" t="s">
        <v>469</v>
      </c>
      <c r="Q32" s="28" t="s">
        <v>164</v>
      </c>
      <c r="R32" s="28" t="s">
        <v>521</v>
      </c>
      <c r="S32" s="28">
        <v>720</v>
      </c>
      <c r="T32" s="28" t="s">
        <v>291</v>
      </c>
      <c r="U32" s="28" t="s">
        <v>189</v>
      </c>
      <c r="V32" s="28" t="s">
        <v>522</v>
      </c>
      <c r="W32" s="28">
        <v>9</v>
      </c>
      <c r="X32" s="28" t="s">
        <v>523</v>
      </c>
      <c r="Y32" s="28">
        <v>9</v>
      </c>
      <c r="Z32" s="28" t="s">
        <v>524</v>
      </c>
      <c r="AA32" s="28">
        <v>10</v>
      </c>
      <c r="AB32" s="28" t="s">
        <v>252</v>
      </c>
      <c r="AC32" s="28">
        <v>1090</v>
      </c>
      <c r="AD32" s="3"/>
      <c r="AE32" s="3"/>
      <c r="AF32" s="3"/>
      <c r="AG32" s="3"/>
      <c r="AH32" s="2" t="s">
        <v>466</v>
      </c>
      <c r="AI32" s="2" t="s">
        <v>288</v>
      </c>
      <c r="AJ32" s="1">
        <v>7031</v>
      </c>
      <c r="AK32" s="13">
        <v>45062</v>
      </c>
      <c r="AL32" s="13">
        <v>45067</v>
      </c>
      <c r="AM32" s="13">
        <v>45433</v>
      </c>
      <c r="AN32" s="30">
        <v>715442.37</v>
      </c>
      <c r="AO32" s="30">
        <v>829913.14919999999</v>
      </c>
      <c r="AR32" s="1" t="s">
        <v>295</v>
      </c>
      <c r="AT32" s="2" t="s">
        <v>289</v>
      </c>
      <c r="AU32" s="8" t="s">
        <v>467</v>
      </c>
      <c r="AY32" s="31" t="s">
        <v>548</v>
      </c>
      <c r="BA32" s="14" t="s">
        <v>294</v>
      </c>
      <c r="BB32" s="14" t="s">
        <v>290</v>
      </c>
      <c r="BC32" s="2">
        <v>8741</v>
      </c>
      <c r="BD32" s="18" t="s">
        <v>255</v>
      </c>
      <c r="BE32" s="2">
        <v>8741</v>
      </c>
      <c r="BF32" s="19" t="s">
        <v>311</v>
      </c>
      <c r="BK32" s="1" t="s">
        <v>288</v>
      </c>
      <c r="BL32" s="13">
        <v>45047</v>
      </c>
      <c r="BM32" s="13">
        <v>45077</v>
      </c>
      <c r="BN32" s="16" t="s">
        <v>364</v>
      </c>
    </row>
    <row r="33" spans="1:66" ht="120" x14ac:dyDescent="0.25">
      <c r="A33" s="1">
        <v>2023</v>
      </c>
      <c r="B33" s="13">
        <v>45047</v>
      </c>
      <c r="C33" s="13">
        <v>45077</v>
      </c>
      <c r="D33" s="20" t="s">
        <v>149</v>
      </c>
      <c r="E33" s="20" t="s">
        <v>153</v>
      </c>
      <c r="F33" s="1" t="s">
        <v>156</v>
      </c>
      <c r="G33" s="2">
        <v>8853</v>
      </c>
      <c r="H33" s="8" t="s">
        <v>396</v>
      </c>
      <c r="I33" s="31" t="s">
        <v>548</v>
      </c>
      <c r="J33" s="15" t="s">
        <v>503</v>
      </c>
      <c r="K33" s="2">
        <v>8853</v>
      </c>
      <c r="L33" s="1" t="s">
        <v>296</v>
      </c>
      <c r="M33" s="1" t="s">
        <v>296</v>
      </c>
      <c r="N33" s="1" t="s">
        <v>296</v>
      </c>
      <c r="O33" s="28" t="s">
        <v>526</v>
      </c>
      <c r="P33" s="28" t="s">
        <v>439</v>
      </c>
      <c r="Q33" s="28" t="s">
        <v>164</v>
      </c>
      <c r="R33" s="28" t="s">
        <v>525</v>
      </c>
      <c r="S33" s="28">
        <v>740</v>
      </c>
      <c r="T33" s="28" t="s">
        <v>291</v>
      </c>
      <c r="U33" s="28" t="s">
        <v>189</v>
      </c>
      <c r="V33" s="28" t="s">
        <v>307</v>
      </c>
      <c r="W33" s="28">
        <v>1</v>
      </c>
      <c r="X33" s="28" t="s">
        <v>293</v>
      </c>
      <c r="Y33" s="28">
        <v>39</v>
      </c>
      <c r="Z33" s="28" t="s">
        <v>293</v>
      </c>
      <c r="AA33" s="28">
        <v>19</v>
      </c>
      <c r="AB33" s="28" t="s">
        <v>250</v>
      </c>
      <c r="AC33" s="28">
        <v>64000</v>
      </c>
      <c r="AD33" s="3"/>
      <c r="AE33" s="3"/>
      <c r="AF33" s="3"/>
      <c r="AG33" s="3"/>
      <c r="AH33" s="2" t="s">
        <v>346</v>
      </c>
      <c r="AI33" s="2" t="s">
        <v>288</v>
      </c>
      <c r="AJ33" s="1">
        <v>7032</v>
      </c>
      <c r="AK33" s="13">
        <v>45062</v>
      </c>
      <c r="AL33" s="13">
        <v>45062</v>
      </c>
      <c r="AM33" s="13">
        <v>45092</v>
      </c>
      <c r="AN33" s="30">
        <v>850</v>
      </c>
      <c r="AO33" s="30">
        <v>985.99999999999989</v>
      </c>
      <c r="AR33" s="1" t="s">
        <v>295</v>
      </c>
      <c r="AT33" s="2" t="s">
        <v>289</v>
      </c>
      <c r="AU33" s="8" t="s">
        <v>503</v>
      </c>
      <c r="AY33" s="31" t="s">
        <v>548</v>
      </c>
      <c r="BA33" s="14" t="s">
        <v>294</v>
      </c>
      <c r="BB33" s="14" t="s">
        <v>290</v>
      </c>
      <c r="BC33" s="2">
        <v>8853</v>
      </c>
      <c r="BD33" s="18" t="s">
        <v>255</v>
      </c>
      <c r="BE33" s="2">
        <v>8853</v>
      </c>
      <c r="BF33" s="19" t="s">
        <v>311</v>
      </c>
      <c r="BK33" s="1" t="s">
        <v>288</v>
      </c>
      <c r="BL33" s="13">
        <v>45047</v>
      </c>
      <c r="BM33" s="13">
        <v>45077</v>
      </c>
      <c r="BN33" s="8" t="s">
        <v>343</v>
      </c>
    </row>
    <row r="34" spans="1:66" ht="120" x14ac:dyDescent="0.25">
      <c r="A34" s="1">
        <v>2023</v>
      </c>
      <c r="B34" s="13">
        <v>45047</v>
      </c>
      <c r="C34" s="13">
        <v>45077</v>
      </c>
      <c r="D34" s="20" t="s">
        <v>149</v>
      </c>
      <c r="E34" s="20" t="s">
        <v>153</v>
      </c>
      <c r="F34" s="1" t="s">
        <v>156</v>
      </c>
      <c r="G34" s="2">
        <v>8829</v>
      </c>
      <c r="H34" s="8" t="s">
        <v>396</v>
      </c>
      <c r="I34" s="31" t="s">
        <v>548</v>
      </c>
      <c r="J34" s="15" t="s">
        <v>504</v>
      </c>
      <c r="K34" s="2">
        <v>8829</v>
      </c>
      <c r="L34" s="1" t="s">
        <v>296</v>
      </c>
      <c r="M34" s="1" t="s">
        <v>296</v>
      </c>
      <c r="N34" s="1" t="s">
        <v>296</v>
      </c>
      <c r="O34" s="32" t="s">
        <v>547</v>
      </c>
      <c r="P34" s="32" t="s">
        <v>312</v>
      </c>
      <c r="Q34" s="28" t="s">
        <v>183</v>
      </c>
      <c r="R34" s="28" t="s">
        <v>313</v>
      </c>
      <c r="S34" s="28">
        <v>6640</v>
      </c>
      <c r="T34" s="28" t="s">
        <v>291</v>
      </c>
      <c r="U34" s="28" t="s">
        <v>189</v>
      </c>
      <c r="V34" s="28" t="s">
        <v>314</v>
      </c>
      <c r="W34" s="28">
        <v>1</v>
      </c>
      <c r="X34" s="28" t="s">
        <v>315</v>
      </c>
      <c r="Y34" s="28">
        <v>46</v>
      </c>
      <c r="Z34" s="28" t="s">
        <v>315</v>
      </c>
      <c r="AA34" s="28">
        <v>19</v>
      </c>
      <c r="AB34" s="28" t="s">
        <v>250</v>
      </c>
      <c r="AC34" s="28">
        <v>66450</v>
      </c>
      <c r="AD34" s="3"/>
      <c r="AE34" s="3"/>
      <c r="AF34" s="3"/>
      <c r="AG34" s="3"/>
      <c r="AH34" s="2" t="s">
        <v>288</v>
      </c>
      <c r="AI34" s="2" t="s">
        <v>288</v>
      </c>
      <c r="AJ34" s="1">
        <v>7033</v>
      </c>
      <c r="AK34" s="13">
        <v>45062</v>
      </c>
      <c r="AL34" s="13">
        <v>45062</v>
      </c>
      <c r="AM34" s="13">
        <v>45068</v>
      </c>
      <c r="AN34" s="30">
        <v>1017.24</v>
      </c>
      <c r="AO34" s="30">
        <v>1179.9983999999999</v>
      </c>
      <c r="AR34" s="1" t="s">
        <v>295</v>
      </c>
      <c r="AT34" s="2" t="s">
        <v>289</v>
      </c>
      <c r="AU34" s="8" t="s">
        <v>504</v>
      </c>
      <c r="AY34" s="31" t="s">
        <v>548</v>
      </c>
      <c r="BA34" s="14" t="s">
        <v>294</v>
      </c>
      <c r="BB34" s="14" t="s">
        <v>290</v>
      </c>
      <c r="BC34" s="2">
        <v>8829</v>
      </c>
      <c r="BD34" s="18" t="s">
        <v>255</v>
      </c>
      <c r="BE34" s="2">
        <v>8829</v>
      </c>
      <c r="BF34" s="19" t="s">
        <v>311</v>
      </c>
      <c r="BK34" s="1" t="s">
        <v>288</v>
      </c>
      <c r="BL34" s="13">
        <v>45047</v>
      </c>
      <c r="BM34" s="13">
        <v>45077</v>
      </c>
      <c r="BN34" s="8" t="s">
        <v>343</v>
      </c>
    </row>
    <row r="35" spans="1:66" ht="120" x14ac:dyDescent="0.25">
      <c r="A35" s="1">
        <v>2023</v>
      </c>
      <c r="B35" s="13">
        <v>45047</v>
      </c>
      <c r="C35" s="13">
        <v>45077</v>
      </c>
      <c r="D35" s="20" t="s">
        <v>149</v>
      </c>
      <c r="E35" s="20" t="s">
        <v>155</v>
      </c>
      <c r="F35" s="1" t="s">
        <v>156</v>
      </c>
      <c r="G35" s="2">
        <v>8834</v>
      </c>
      <c r="H35" s="8" t="s">
        <v>396</v>
      </c>
      <c r="I35" s="31" t="s">
        <v>548</v>
      </c>
      <c r="J35" s="15" t="s">
        <v>505</v>
      </c>
      <c r="K35" s="2">
        <v>8834</v>
      </c>
      <c r="L35" s="1" t="s">
        <v>506</v>
      </c>
      <c r="M35" s="1" t="s">
        <v>304</v>
      </c>
      <c r="N35" s="1" t="s">
        <v>507</v>
      </c>
      <c r="O35" s="2" t="s">
        <v>296</v>
      </c>
      <c r="P35" s="32" t="s">
        <v>508</v>
      </c>
      <c r="Q35" s="28" t="s">
        <v>164</v>
      </c>
      <c r="R35" s="28" t="s">
        <v>546</v>
      </c>
      <c r="S35" s="28">
        <v>4863</v>
      </c>
      <c r="T35" s="28" t="s">
        <v>291</v>
      </c>
      <c r="U35" s="28" t="s">
        <v>189</v>
      </c>
      <c r="V35" s="28" t="s">
        <v>322</v>
      </c>
      <c r="W35" s="28">
        <v>1</v>
      </c>
      <c r="X35" s="28" t="s">
        <v>293</v>
      </c>
      <c r="Y35" s="28">
        <v>39</v>
      </c>
      <c r="Z35" s="28" t="s">
        <v>293</v>
      </c>
      <c r="AA35" s="28">
        <v>19</v>
      </c>
      <c r="AB35" s="28" t="s">
        <v>250</v>
      </c>
      <c r="AC35" s="28">
        <v>64370</v>
      </c>
      <c r="AD35" s="3"/>
      <c r="AE35" s="3"/>
      <c r="AF35" s="3"/>
      <c r="AG35" s="3"/>
      <c r="AH35" s="2" t="s">
        <v>288</v>
      </c>
      <c r="AI35" s="2" t="s">
        <v>288</v>
      </c>
      <c r="AJ35" s="1">
        <v>7034</v>
      </c>
      <c r="AK35" s="13">
        <v>45062</v>
      </c>
      <c r="AL35" s="13">
        <v>45062</v>
      </c>
      <c r="AM35" s="13">
        <v>45065</v>
      </c>
      <c r="AN35" s="30">
        <v>1930</v>
      </c>
      <c r="AO35" s="30">
        <v>2238.7999999999997</v>
      </c>
      <c r="AR35" s="1" t="s">
        <v>295</v>
      </c>
      <c r="AT35" s="2" t="s">
        <v>289</v>
      </c>
      <c r="AU35" s="8" t="s">
        <v>505</v>
      </c>
      <c r="AY35" s="31" t="s">
        <v>548</v>
      </c>
      <c r="BA35" s="14" t="s">
        <v>294</v>
      </c>
      <c r="BB35" s="14" t="s">
        <v>290</v>
      </c>
      <c r="BC35" s="2">
        <v>8834</v>
      </c>
      <c r="BD35" s="18" t="s">
        <v>255</v>
      </c>
      <c r="BE35" s="2">
        <v>8834</v>
      </c>
      <c r="BF35" s="19" t="s">
        <v>311</v>
      </c>
      <c r="BK35" s="1" t="s">
        <v>288</v>
      </c>
      <c r="BL35" s="13">
        <v>45047</v>
      </c>
      <c r="BM35" s="13">
        <v>45077</v>
      </c>
      <c r="BN35" s="8" t="s">
        <v>343</v>
      </c>
    </row>
    <row r="36" spans="1:66" ht="120" x14ac:dyDescent="0.25">
      <c r="A36" s="1">
        <v>2023</v>
      </c>
      <c r="B36" s="13">
        <v>45047</v>
      </c>
      <c r="C36" s="13">
        <v>45077</v>
      </c>
      <c r="D36" s="20" t="s">
        <v>149</v>
      </c>
      <c r="E36" s="20" t="s">
        <v>153</v>
      </c>
      <c r="F36" s="1" t="s">
        <v>156</v>
      </c>
      <c r="G36" s="2">
        <v>8864</v>
      </c>
      <c r="H36" s="8" t="s">
        <v>396</v>
      </c>
      <c r="I36" s="31" t="s">
        <v>548</v>
      </c>
      <c r="J36" s="15" t="s">
        <v>509</v>
      </c>
      <c r="K36" s="2">
        <v>8864</v>
      </c>
      <c r="L36" s="1" t="s">
        <v>296</v>
      </c>
      <c r="M36" s="1" t="s">
        <v>296</v>
      </c>
      <c r="N36" s="1" t="s">
        <v>296</v>
      </c>
      <c r="O36" s="2" t="s">
        <v>398</v>
      </c>
      <c r="P36" s="1" t="s">
        <v>399</v>
      </c>
      <c r="Q36" s="28" t="s">
        <v>164</v>
      </c>
      <c r="R36" s="28" t="s">
        <v>400</v>
      </c>
      <c r="S36" s="28">
        <v>5801</v>
      </c>
      <c r="T36" s="28" t="s">
        <v>291</v>
      </c>
      <c r="U36" s="28" t="s">
        <v>189</v>
      </c>
      <c r="V36" s="28" t="s">
        <v>527</v>
      </c>
      <c r="W36" s="28">
        <v>1</v>
      </c>
      <c r="X36" s="28" t="s">
        <v>310</v>
      </c>
      <c r="Y36" s="28">
        <v>26</v>
      </c>
      <c r="Z36" s="28" t="s">
        <v>310</v>
      </c>
      <c r="AA36" s="28">
        <v>19</v>
      </c>
      <c r="AB36" s="28" t="s">
        <v>250</v>
      </c>
      <c r="AC36" s="28">
        <v>67144</v>
      </c>
      <c r="AD36" s="3"/>
      <c r="AE36" s="3"/>
      <c r="AF36" s="3"/>
      <c r="AG36" s="3"/>
      <c r="AH36" s="2" t="s">
        <v>288</v>
      </c>
      <c r="AI36" s="2" t="s">
        <v>288</v>
      </c>
      <c r="AJ36" s="1">
        <v>7035</v>
      </c>
      <c r="AK36" s="13">
        <v>45064</v>
      </c>
      <c r="AL36" s="13">
        <v>45064</v>
      </c>
      <c r="AM36" s="13">
        <v>45065</v>
      </c>
      <c r="AN36" s="30">
        <v>989.66</v>
      </c>
      <c r="AO36" s="30">
        <v>1148.0056</v>
      </c>
      <c r="AR36" s="1" t="s">
        <v>295</v>
      </c>
      <c r="AT36" s="2" t="s">
        <v>289</v>
      </c>
      <c r="AU36" s="8" t="s">
        <v>509</v>
      </c>
      <c r="AY36" s="31" t="s">
        <v>548</v>
      </c>
      <c r="BA36" s="14" t="s">
        <v>294</v>
      </c>
      <c r="BB36" s="14" t="s">
        <v>290</v>
      </c>
      <c r="BC36" s="2">
        <v>8864</v>
      </c>
      <c r="BD36" s="18" t="s">
        <v>255</v>
      </c>
      <c r="BE36" s="2">
        <v>8864</v>
      </c>
      <c r="BF36" s="19" t="s">
        <v>311</v>
      </c>
      <c r="BK36" s="1" t="s">
        <v>288</v>
      </c>
      <c r="BL36" s="13">
        <v>45047</v>
      </c>
      <c r="BM36" s="13">
        <v>45077</v>
      </c>
      <c r="BN36" s="8" t="s">
        <v>343</v>
      </c>
    </row>
    <row r="37" spans="1:66" ht="120" x14ac:dyDescent="0.25">
      <c r="A37" s="1">
        <v>2023</v>
      </c>
      <c r="B37" s="13">
        <v>45047</v>
      </c>
      <c r="C37" s="13">
        <v>45077</v>
      </c>
      <c r="D37" s="20" t="s">
        <v>149</v>
      </c>
      <c r="E37" s="20" t="s">
        <v>153</v>
      </c>
      <c r="F37" s="1" t="s">
        <v>156</v>
      </c>
      <c r="G37" s="2">
        <v>8857</v>
      </c>
      <c r="H37" s="8" t="s">
        <v>396</v>
      </c>
      <c r="I37" s="31" t="s">
        <v>548</v>
      </c>
      <c r="J37" s="15" t="s">
        <v>510</v>
      </c>
      <c r="K37" s="2">
        <v>8857</v>
      </c>
      <c r="L37" s="1" t="s">
        <v>296</v>
      </c>
      <c r="M37" s="1" t="s">
        <v>296</v>
      </c>
      <c r="N37" s="1" t="s">
        <v>296</v>
      </c>
      <c r="O37" s="2" t="s">
        <v>393</v>
      </c>
      <c r="P37" s="1" t="s">
        <v>321</v>
      </c>
      <c r="Q37" s="28" t="s">
        <v>183</v>
      </c>
      <c r="R37" s="28" t="s">
        <v>528</v>
      </c>
      <c r="S37" s="28">
        <v>7123</v>
      </c>
      <c r="T37" s="28" t="s">
        <v>291</v>
      </c>
      <c r="U37" s="28" t="s">
        <v>189</v>
      </c>
      <c r="V37" s="28" t="s">
        <v>529</v>
      </c>
      <c r="W37" s="28">
        <v>1</v>
      </c>
      <c r="X37" s="28" t="s">
        <v>293</v>
      </c>
      <c r="Y37" s="28">
        <v>39</v>
      </c>
      <c r="Z37" s="28" t="s">
        <v>293</v>
      </c>
      <c r="AA37" s="28">
        <v>19</v>
      </c>
      <c r="AB37" s="28" t="s">
        <v>250</v>
      </c>
      <c r="AC37" s="28">
        <v>64140</v>
      </c>
      <c r="AD37" s="3"/>
      <c r="AE37" s="3"/>
      <c r="AF37" s="3"/>
      <c r="AG37" s="3"/>
      <c r="AH37" s="2" t="s">
        <v>288</v>
      </c>
      <c r="AI37" s="2" t="s">
        <v>288</v>
      </c>
      <c r="AJ37" s="1">
        <v>7036</v>
      </c>
      <c r="AK37" s="13">
        <v>45064</v>
      </c>
      <c r="AL37" s="13">
        <v>45064</v>
      </c>
      <c r="AM37" s="13">
        <v>45068</v>
      </c>
      <c r="AN37" s="30">
        <v>11871.7</v>
      </c>
      <c r="AO37" s="30">
        <v>11871.7</v>
      </c>
      <c r="AR37" s="1" t="s">
        <v>295</v>
      </c>
      <c r="AT37" s="2" t="s">
        <v>289</v>
      </c>
      <c r="AU37" s="8" t="s">
        <v>510</v>
      </c>
      <c r="AY37" s="31" t="s">
        <v>548</v>
      </c>
      <c r="BA37" s="14" t="s">
        <v>294</v>
      </c>
      <c r="BB37" s="14" t="s">
        <v>290</v>
      </c>
      <c r="BC37" s="2">
        <v>8857</v>
      </c>
      <c r="BD37" s="18" t="s">
        <v>255</v>
      </c>
      <c r="BE37" s="2">
        <v>8857</v>
      </c>
      <c r="BF37" s="19" t="s">
        <v>311</v>
      </c>
      <c r="BK37" s="1" t="s">
        <v>288</v>
      </c>
      <c r="BL37" s="13">
        <v>45047</v>
      </c>
      <c r="BM37" s="13">
        <v>45077</v>
      </c>
      <c r="BN37" s="8" t="s">
        <v>343</v>
      </c>
    </row>
    <row r="38" spans="1:66" ht="120" x14ac:dyDescent="0.25">
      <c r="A38" s="1">
        <v>2023</v>
      </c>
      <c r="B38" s="13">
        <v>45047</v>
      </c>
      <c r="C38" s="13">
        <v>45077</v>
      </c>
      <c r="D38" s="20" t="s">
        <v>149</v>
      </c>
      <c r="E38" s="20" t="s">
        <v>155</v>
      </c>
      <c r="F38" s="1" t="s">
        <v>156</v>
      </c>
      <c r="G38" s="1">
        <v>8850</v>
      </c>
      <c r="H38" s="8" t="s">
        <v>396</v>
      </c>
      <c r="I38" s="31" t="s">
        <v>548</v>
      </c>
      <c r="J38" s="15" t="s">
        <v>511</v>
      </c>
      <c r="K38" s="1">
        <v>8850</v>
      </c>
      <c r="L38" s="1" t="s">
        <v>296</v>
      </c>
      <c r="M38" s="1" t="s">
        <v>296</v>
      </c>
      <c r="N38" s="1" t="s">
        <v>296</v>
      </c>
      <c r="O38" s="2" t="s">
        <v>512</v>
      </c>
      <c r="P38" s="1" t="s">
        <v>513</v>
      </c>
      <c r="Q38" s="28" t="s">
        <v>164</v>
      </c>
      <c r="R38" s="28" t="s">
        <v>530</v>
      </c>
      <c r="S38" s="28" t="s">
        <v>531</v>
      </c>
      <c r="T38" s="28" t="s">
        <v>291</v>
      </c>
      <c r="U38" s="28" t="s">
        <v>189</v>
      </c>
      <c r="V38" s="28" t="s">
        <v>518</v>
      </c>
      <c r="W38" s="28">
        <v>1</v>
      </c>
      <c r="X38" s="28" t="s">
        <v>293</v>
      </c>
      <c r="Y38" s="28">
        <v>39</v>
      </c>
      <c r="Z38" s="28" t="s">
        <v>293</v>
      </c>
      <c r="AA38" s="28">
        <v>19</v>
      </c>
      <c r="AB38" s="28" t="s">
        <v>250</v>
      </c>
      <c r="AC38" s="28">
        <v>64030</v>
      </c>
      <c r="AD38" s="3"/>
      <c r="AE38" s="3"/>
      <c r="AF38" s="3"/>
      <c r="AG38" s="3"/>
      <c r="AH38" s="2" t="s">
        <v>346</v>
      </c>
      <c r="AI38" s="2" t="s">
        <v>288</v>
      </c>
      <c r="AJ38" s="1">
        <v>7037</v>
      </c>
      <c r="AK38" s="13">
        <v>45064</v>
      </c>
      <c r="AL38" s="13">
        <v>45096</v>
      </c>
      <c r="AM38" s="13">
        <v>45126</v>
      </c>
      <c r="AN38" s="30">
        <v>73872</v>
      </c>
      <c r="AO38" s="30">
        <v>85691.51999999999</v>
      </c>
      <c r="AR38" s="1" t="s">
        <v>295</v>
      </c>
      <c r="AT38" s="2" t="s">
        <v>289</v>
      </c>
      <c r="AU38" s="8" t="s">
        <v>511</v>
      </c>
      <c r="AY38" s="31" t="s">
        <v>548</v>
      </c>
      <c r="BA38" s="14" t="s">
        <v>294</v>
      </c>
      <c r="BB38" s="14" t="s">
        <v>290</v>
      </c>
      <c r="BC38" s="1">
        <v>8850</v>
      </c>
      <c r="BD38" s="18" t="s">
        <v>255</v>
      </c>
      <c r="BE38" s="1">
        <v>8850</v>
      </c>
      <c r="BF38" s="19" t="s">
        <v>311</v>
      </c>
      <c r="BK38" s="1" t="s">
        <v>288</v>
      </c>
      <c r="BL38" s="13">
        <v>45047</v>
      </c>
      <c r="BM38" s="13">
        <v>45077</v>
      </c>
      <c r="BN38" s="8" t="s">
        <v>343</v>
      </c>
    </row>
    <row r="39" spans="1:66" ht="120" x14ac:dyDescent="0.25">
      <c r="A39" s="1">
        <v>2023</v>
      </c>
      <c r="B39" s="13">
        <v>45047</v>
      </c>
      <c r="C39" s="13">
        <v>45077</v>
      </c>
      <c r="D39" s="20" t="s">
        <v>149</v>
      </c>
      <c r="E39" s="20" t="s">
        <v>155</v>
      </c>
      <c r="F39" s="1" t="s">
        <v>156</v>
      </c>
      <c r="G39" s="2">
        <v>8837</v>
      </c>
      <c r="H39" s="8" t="s">
        <v>396</v>
      </c>
      <c r="I39" s="31" t="s">
        <v>548</v>
      </c>
      <c r="J39" s="24" t="s">
        <v>410</v>
      </c>
      <c r="K39" s="2">
        <v>8837</v>
      </c>
      <c r="L39" s="2" t="s">
        <v>368</v>
      </c>
      <c r="M39" s="2" t="s">
        <v>297</v>
      </c>
      <c r="N39" s="2" t="s">
        <v>298</v>
      </c>
      <c r="O39" s="2" t="s">
        <v>296</v>
      </c>
      <c r="P39" s="1" t="s">
        <v>299</v>
      </c>
      <c r="Q39" s="28" t="s">
        <v>164</v>
      </c>
      <c r="R39" s="1" t="s">
        <v>369</v>
      </c>
      <c r="S39" s="20">
        <v>7259</v>
      </c>
      <c r="T39" s="20" t="s">
        <v>291</v>
      </c>
      <c r="U39" s="1" t="s">
        <v>189</v>
      </c>
      <c r="V39" s="20" t="s">
        <v>370</v>
      </c>
      <c r="W39" s="20">
        <v>1</v>
      </c>
      <c r="X39" s="20" t="s">
        <v>293</v>
      </c>
      <c r="Y39" s="20">
        <v>39</v>
      </c>
      <c r="Z39" s="20" t="s">
        <v>293</v>
      </c>
      <c r="AA39" s="20">
        <v>19</v>
      </c>
      <c r="AB39" s="1" t="s">
        <v>250</v>
      </c>
      <c r="AC39" s="27">
        <v>64140</v>
      </c>
      <c r="AD39" s="3"/>
      <c r="AE39" s="3"/>
      <c r="AF39" s="3"/>
      <c r="AG39" s="3"/>
      <c r="AH39" s="2" t="s">
        <v>346</v>
      </c>
      <c r="AI39" s="2" t="s">
        <v>288</v>
      </c>
      <c r="AJ39" s="1">
        <v>7038</v>
      </c>
      <c r="AK39" s="13">
        <v>45064</v>
      </c>
      <c r="AL39" s="13">
        <v>45058</v>
      </c>
      <c r="AM39" s="13">
        <v>45069</v>
      </c>
      <c r="AN39" s="30">
        <v>1800</v>
      </c>
      <c r="AO39" s="30">
        <v>2088</v>
      </c>
      <c r="AP39" s="21"/>
      <c r="AR39" s="1" t="s">
        <v>295</v>
      </c>
      <c r="AT39" s="2" t="s">
        <v>289</v>
      </c>
      <c r="AU39" s="8" t="s">
        <v>410</v>
      </c>
      <c r="AY39" s="31" t="s">
        <v>548</v>
      </c>
      <c r="BA39" s="14" t="s">
        <v>294</v>
      </c>
      <c r="BB39" s="14" t="s">
        <v>290</v>
      </c>
      <c r="BC39" s="2">
        <v>8837</v>
      </c>
      <c r="BD39" s="18" t="s">
        <v>255</v>
      </c>
      <c r="BE39" s="2">
        <v>8837</v>
      </c>
      <c r="BF39" s="19" t="s">
        <v>311</v>
      </c>
      <c r="BK39" s="1" t="s">
        <v>288</v>
      </c>
      <c r="BL39" s="13">
        <v>45047</v>
      </c>
      <c r="BM39" s="13">
        <v>45077</v>
      </c>
      <c r="BN39" s="8" t="s">
        <v>343</v>
      </c>
    </row>
    <row r="40" spans="1:66" ht="320.25" customHeight="1" x14ac:dyDescent="0.25">
      <c r="A40" s="1">
        <v>2023</v>
      </c>
      <c r="B40" s="13">
        <v>45047</v>
      </c>
      <c r="C40" s="13">
        <v>45077</v>
      </c>
      <c r="D40" s="20" t="s">
        <v>149</v>
      </c>
      <c r="E40" s="20" t="s">
        <v>153</v>
      </c>
      <c r="F40" s="1" t="s">
        <v>156</v>
      </c>
      <c r="G40" s="2">
        <v>8875</v>
      </c>
      <c r="H40" s="8" t="s">
        <v>396</v>
      </c>
      <c r="I40" s="31" t="s">
        <v>548</v>
      </c>
      <c r="J40" s="15" t="s">
        <v>411</v>
      </c>
      <c r="K40" s="2">
        <v>8875</v>
      </c>
      <c r="L40" s="2" t="s">
        <v>296</v>
      </c>
      <c r="M40" s="2" t="s">
        <v>296</v>
      </c>
      <c r="N40" s="2" t="s">
        <v>296</v>
      </c>
      <c r="O40" s="1" t="s">
        <v>391</v>
      </c>
      <c r="P40" s="32" t="s">
        <v>412</v>
      </c>
      <c r="Q40" s="20" t="s">
        <v>183</v>
      </c>
      <c r="R40" s="26" t="s">
        <v>371</v>
      </c>
      <c r="S40" s="26">
        <v>321</v>
      </c>
      <c r="T40" s="26" t="s">
        <v>291</v>
      </c>
      <c r="U40" s="1" t="s">
        <v>189</v>
      </c>
      <c r="V40" s="26" t="s">
        <v>309</v>
      </c>
      <c r="W40" s="26">
        <v>1</v>
      </c>
      <c r="X40" s="26" t="s">
        <v>293</v>
      </c>
      <c r="Y40" s="26">
        <v>39</v>
      </c>
      <c r="Z40" s="26" t="s">
        <v>293</v>
      </c>
      <c r="AA40" s="26">
        <v>19</v>
      </c>
      <c r="AB40" s="1" t="s">
        <v>250</v>
      </c>
      <c r="AC40" s="27">
        <v>64460</v>
      </c>
      <c r="AD40" s="3"/>
      <c r="AE40" s="3"/>
      <c r="AF40" s="3"/>
      <c r="AG40" s="3"/>
      <c r="AH40" s="2" t="s">
        <v>288</v>
      </c>
      <c r="AI40" s="2" t="s">
        <v>288</v>
      </c>
      <c r="AJ40" s="1">
        <v>7039</v>
      </c>
      <c r="AK40" s="13">
        <v>45064</v>
      </c>
      <c r="AL40" s="13">
        <v>45064</v>
      </c>
      <c r="AM40" s="13">
        <v>45065</v>
      </c>
      <c r="AN40" s="30">
        <v>1274.6099999999999</v>
      </c>
      <c r="AO40" s="30">
        <v>1478.55</v>
      </c>
      <c r="AQ40" s="3"/>
      <c r="AR40" s="1" t="s">
        <v>295</v>
      </c>
      <c r="AS40" s="1"/>
      <c r="AT40" s="2" t="s">
        <v>289</v>
      </c>
      <c r="AU40" s="8" t="s">
        <v>411</v>
      </c>
      <c r="AY40" s="31" t="s">
        <v>548</v>
      </c>
      <c r="AZ40" s="25"/>
      <c r="BA40" s="14" t="s">
        <v>294</v>
      </c>
      <c r="BB40" s="14" t="s">
        <v>290</v>
      </c>
      <c r="BC40" s="2">
        <v>8875</v>
      </c>
      <c r="BD40" s="18" t="s">
        <v>255</v>
      </c>
      <c r="BE40" s="2">
        <v>8875</v>
      </c>
      <c r="BF40" s="19" t="s">
        <v>311</v>
      </c>
      <c r="BK40" s="1" t="s">
        <v>288</v>
      </c>
      <c r="BL40" s="13">
        <v>45047</v>
      </c>
      <c r="BM40" s="13">
        <v>45077</v>
      </c>
      <c r="BN40" s="8" t="s">
        <v>343</v>
      </c>
    </row>
    <row r="41" spans="1:66" ht="120" x14ac:dyDescent="0.25">
      <c r="A41" s="1">
        <v>2023</v>
      </c>
      <c r="B41" s="13">
        <v>45047</v>
      </c>
      <c r="C41" s="13">
        <v>45077</v>
      </c>
      <c r="D41" s="20" t="s">
        <v>149</v>
      </c>
      <c r="E41" s="20" t="s">
        <v>153</v>
      </c>
      <c r="F41" s="1" t="s">
        <v>156</v>
      </c>
      <c r="G41" s="2">
        <v>8869</v>
      </c>
      <c r="H41" s="8" t="s">
        <v>396</v>
      </c>
      <c r="I41" s="31" t="s">
        <v>548</v>
      </c>
      <c r="J41" s="24" t="s">
        <v>413</v>
      </c>
      <c r="K41" s="2">
        <v>8869</v>
      </c>
      <c r="L41" s="2" t="s">
        <v>296</v>
      </c>
      <c r="M41" s="2" t="s">
        <v>296</v>
      </c>
      <c r="N41" s="2" t="s">
        <v>296</v>
      </c>
      <c r="O41" s="2" t="s">
        <v>390</v>
      </c>
      <c r="P41" s="32" t="s">
        <v>324</v>
      </c>
      <c r="Q41" s="28" t="s">
        <v>183</v>
      </c>
      <c r="R41" s="26" t="s">
        <v>363</v>
      </c>
      <c r="S41" s="26">
        <v>902</v>
      </c>
      <c r="T41" s="26" t="s">
        <v>291</v>
      </c>
      <c r="U41" s="1" t="s">
        <v>189</v>
      </c>
      <c r="V41" s="26" t="s">
        <v>325</v>
      </c>
      <c r="W41" s="26">
        <v>1</v>
      </c>
      <c r="X41" s="26" t="s">
        <v>326</v>
      </c>
      <c r="Y41" s="26">
        <v>19</v>
      </c>
      <c r="Z41" s="26" t="s">
        <v>326</v>
      </c>
      <c r="AA41" s="26">
        <v>19</v>
      </c>
      <c r="AB41" s="1" t="s">
        <v>250</v>
      </c>
      <c r="AC41" s="27">
        <v>66220</v>
      </c>
      <c r="AD41" s="3"/>
      <c r="AE41" s="3"/>
      <c r="AF41" s="3"/>
      <c r="AG41" s="3"/>
      <c r="AH41" s="2" t="s">
        <v>346</v>
      </c>
      <c r="AI41" s="2" t="s">
        <v>288</v>
      </c>
      <c r="AJ41" s="1">
        <v>7040</v>
      </c>
      <c r="AK41" s="13">
        <v>45065</v>
      </c>
      <c r="AL41" s="13">
        <v>45065</v>
      </c>
      <c r="AM41" s="13">
        <v>45075</v>
      </c>
      <c r="AN41" s="30">
        <v>40344</v>
      </c>
      <c r="AO41" s="30">
        <v>46799.040000000001</v>
      </c>
      <c r="AP41" s="21"/>
      <c r="AR41" s="1" t="s">
        <v>295</v>
      </c>
      <c r="AT41" s="2" t="s">
        <v>289</v>
      </c>
      <c r="AU41" s="8" t="s">
        <v>413</v>
      </c>
      <c r="AV41" s="1"/>
      <c r="AY41" s="31" t="s">
        <v>548</v>
      </c>
      <c r="BA41" s="14" t="s">
        <v>294</v>
      </c>
      <c r="BB41" s="14" t="s">
        <v>290</v>
      </c>
      <c r="BC41" s="2">
        <v>8869</v>
      </c>
      <c r="BD41" s="18" t="s">
        <v>255</v>
      </c>
      <c r="BE41" s="2">
        <v>8869</v>
      </c>
      <c r="BF41" s="19" t="s">
        <v>311</v>
      </c>
      <c r="BK41" s="1" t="s">
        <v>288</v>
      </c>
      <c r="BL41" s="13">
        <v>45047</v>
      </c>
      <c r="BM41" s="13">
        <v>45077</v>
      </c>
      <c r="BN41" s="8" t="s">
        <v>343</v>
      </c>
    </row>
    <row r="42" spans="1:66" ht="120" x14ac:dyDescent="0.25">
      <c r="A42" s="1">
        <v>2023</v>
      </c>
      <c r="B42" s="13">
        <v>45047</v>
      </c>
      <c r="C42" s="13">
        <v>45077</v>
      </c>
      <c r="D42" s="20" t="s">
        <v>149</v>
      </c>
      <c r="E42" s="20" t="s">
        <v>155</v>
      </c>
      <c r="F42" s="1" t="s">
        <v>156</v>
      </c>
      <c r="G42" s="2">
        <v>8865</v>
      </c>
      <c r="H42" s="8" t="s">
        <v>396</v>
      </c>
      <c r="I42" s="31" t="s">
        <v>548</v>
      </c>
      <c r="J42" s="15" t="s">
        <v>514</v>
      </c>
      <c r="K42" s="2">
        <v>8865</v>
      </c>
      <c r="L42" s="2" t="s">
        <v>296</v>
      </c>
      <c r="M42" s="2" t="s">
        <v>296</v>
      </c>
      <c r="N42" s="2" t="s">
        <v>296</v>
      </c>
      <c r="O42" s="1" t="s">
        <v>515</v>
      </c>
      <c r="P42" s="1" t="s">
        <v>449</v>
      </c>
      <c r="Q42" s="28" t="s">
        <v>164</v>
      </c>
      <c r="R42" s="28" t="s">
        <v>517</v>
      </c>
      <c r="S42" s="28">
        <v>200</v>
      </c>
      <c r="T42" s="28" t="s">
        <v>291</v>
      </c>
      <c r="U42" s="28" t="s">
        <v>189</v>
      </c>
      <c r="V42" s="28" t="s">
        <v>518</v>
      </c>
      <c r="W42" s="28">
        <v>1</v>
      </c>
      <c r="X42" s="28" t="s">
        <v>293</v>
      </c>
      <c r="Y42" s="28">
        <v>39</v>
      </c>
      <c r="Z42" s="28" t="s">
        <v>293</v>
      </c>
      <c r="AA42" s="28">
        <v>19</v>
      </c>
      <c r="AB42" s="28" t="s">
        <v>250</v>
      </c>
      <c r="AC42" s="28">
        <v>64030</v>
      </c>
      <c r="AD42" s="3"/>
      <c r="AE42" s="3"/>
      <c r="AF42" s="3"/>
      <c r="AG42" s="3"/>
      <c r="AH42" s="2" t="s">
        <v>346</v>
      </c>
      <c r="AI42" s="2" t="s">
        <v>288</v>
      </c>
      <c r="AJ42" s="1">
        <v>7041</v>
      </c>
      <c r="AK42" s="13">
        <v>45065</v>
      </c>
      <c r="AL42" s="13">
        <v>45065</v>
      </c>
      <c r="AM42" s="13">
        <v>45072</v>
      </c>
      <c r="AN42" s="30">
        <v>3845</v>
      </c>
      <c r="AO42" s="30">
        <v>4460.2</v>
      </c>
      <c r="AR42" s="1" t="s">
        <v>295</v>
      </c>
      <c r="AT42" s="2" t="s">
        <v>289</v>
      </c>
      <c r="AU42" s="8" t="s">
        <v>514</v>
      </c>
      <c r="AY42" s="31" t="s">
        <v>548</v>
      </c>
      <c r="BA42" s="14" t="s">
        <v>294</v>
      </c>
      <c r="BB42" s="14" t="s">
        <v>290</v>
      </c>
      <c r="BC42" s="2">
        <v>8865</v>
      </c>
      <c r="BD42" s="18" t="s">
        <v>255</v>
      </c>
      <c r="BE42" s="2">
        <v>8865</v>
      </c>
      <c r="BF42" s="19" t="s">
        <v>311</v>
      </c>
      <c r="BK42" s="1" t="s">
        <v>288</v>
      </c>
      <c r="BL42" s="13">
        <v>45047</v>
      </c>
      <c r="BM42" s="13">
        <v>45077</v>
      </c>
      <c r="BN42" s="8" t="s">
        <v>343</v>
      </c>
    </row>
    <row r="43" spans="1:66" ht="120" x14ac:dyDescent="0.25">
      <c r="A43" s="1">
        <v>2023</v>
      </c>
      <c r="B43" s="13">
        <v>45047</v>
      </c>
      <c r="C43" s="13">
        <v>45077</v>
      </c>
      <c r="D43" s="20" t="s">
        <v>149</v>
      </c>
      <c r="E43" s="20" t="s">
        <v>153</v>
      </c>
      <c r="F43" s="1" t="s">
        <v>156</v>
      </c>
      <c r="G43" s="2">
        <v>8877</v>
      </c>
      <c r="H43" s="8" t="s">
        <v>396</v>
      </c>
      <c r="I43" s="31" t="s">
        <v>548</v>
      </c>
      <c r="J43" s="15" t="s">
        <v>516</v>
      </c>
      <c r="K43" s="2">
        <v>8877</v>
      </c>
      <c r="L43" s="2" t="s">
        <v>296</v>
      </c>
      <c r="M43" s="2" t="s">
        <v>296</v>
      </c>
      <c r="N43" s="2" t="s">
        <v>296</v>
      </c>
      <c r="O43" s="2" t="s">
        <v>352</v>
      </c>
      <c r="P43" s="1" t="s">
        <v>353</v>
      </c>
      <c r="Q43" s="1" t="s">
        <v>164</v>
      </c>
      <c r="R43" s="26" t="s">
        <v>354</v>
      </c>
      <c r="S43" s="26">
        <v>917</v>
      </c>
      <c r="T43" s="26" t="s">
        <v>291</v>
      </c>
      <c r="U43" s="1" t="s">
        <v>189</v>
      </c>
      <c r="V43" s="26" t="s">
        <v>309</v>
      </c>
      <c r="W43" s="26">
        <v>1</v>
      </c>
      <c r="X43" s="26" t="s">
        <v>293</v>
      </c>
      <c r="Y43" s="26">
        <v>39</v>
      </c>
      <c r="Z43" s="26" t="s">
        <v>293</v>
      </c>
      <c r="AA43" s="2">
        <v>19</v>
      </c>
      <c r="AB43" s="1" t="s">
        <v>250</v>
      </c>
      <c r="AC43" s="2">
        <v>64000</v>
      </c>
      <c r="AD43" s="3"/>
      <c r="AE43" s="3"/>
      <c r="AF43" s="3"/>
      <c r="AG43" s="3"/>
      <c r="AH43" s="2" t="s">
        <v>333</v>
      </c>
      <c r="AI43" s="2" t="s">
        <v>288</v>
      </c>
      <c r="AJ43" s="1">
        <v>7042</v>
      </c>
      <c r="AK43" s="13">
        <v>45065</v>
      </c>
      <c r="AL43" s="13">
        <v>45065</v>
      </c>
      <c r="AM43" s="13">
        <v>45076</v>
      </c>
      <c r="AN43" s="30">
        <v>1840</v>
      </c>
      <c r="AO43" s="30">
        <v>2134.3999999999996</v>
      </c>
      <c r="AR43" s="1" t="s">
        <v>295</v>
      </c>
      <c r="AT43" s="2" t="s">
        <v>289</v>
      </c>
      <c r="AU43" s="8" t="s">
        <v>516</v>
      </c>
      <c r="AY43" s="31" t="s">
        <v>548</v>
      </c>
      <c r="BA43" s="14" t="s">
        <v>294</v>
      </c>
      <c r="BB43" s="14" t="s">
        <v>290</v>
      </c>
      <c r="BC43" s="2">
        <v>8877</v>
      </c>
      <c r="BD43" s="18" t="s">
        <v>255</v>
      </c>
      <c r="BE43" s="2">
        <v>8877</v>
      </c>
      <c r="BF43" s="19" t="s">
        <v>311</v>
      </c>
      <c r="BK43" s="1" t="s">
        <v>288</v>
      </c>
      <c r="BL43" s="13">
        <v>45047</v>
      </c>
      <c r="BM43" s="13">
        <v>45077</v>
      </c>
      <c r="BN43" s="8" t="s">
        <v>343</v>
      </c>
    </row>
    <row r="44" spans="1:66" ht="90" customHeight="1" x14ac:dyDescent="0.25">
      <c r="A44" s="1">
        <v>2023</v>
      </c>
      <c r="B44" s="13">
        <v>45047</v>
      </c>
      <c r="C44" s="13">
        <v>45077</v>
      </c>
      <c r="D44" s="20" t="s">
        <v>149</v>
      </c>
      <c r="E44" s="20" t="s">
        <v>155</v>
      </c>
      <c r="F44" s="1" t="s">
        <v>156</v>
      </c>
      <c r="G44" s="2">
        <v>8872</v>
      </c>
      <c r="H44" s="8" t="s">
        <v>396</v>
      </c>
      <c r="I44" s="31" t="s">
        <v>548</v>
      </c>
      <c r="J44" s="24" t="s">
        <v>414</v>
      </c>
      <c r="K44" s="2">
        <v>8872</v>
      </c>
      <c r="L44" s="2" t="s">
        <v>323</v>
      </c>
      <c r="M44" s="2" t="s">
        <v>378</v>
      </c>
      <c r="N44" s="2" t="s">
        <v>415</v>
      </c>
      <c r="O44" s="2" t="s">
        <v>296</v>
      </c>
      <c r="P44" s="32" t="s">
        <v>416</v>
      </c>
      <c r="Q44" s="28" t="s">
        <v>164</v>
      </c>
      <c r="R44" s="26" t="s">
        <v>379</v>
      </c>
      <c r="S44" s="26">
        <v>5802</v>
      </c>
      <c r="T44" s="26" t="s">
        <v>291</v>
      </c>
      <c r="U44" s="1" t="s">
        <v>189</v>
      </c>
      <c r="V44" s="26" t="s">
        <v>380</v>
      </c>
      <c r="W44" s="26">
        <v>1</v>
      </c>
      <c r="X44" s="26" t="s">
        <v>293</v>
      </c>
      <c r="Y44" s="26">
        <v>39</v>
      </c>
      <c r="Z44" s="26" t="s">
        <v>293</v>
      </c>
      <c r="AA44" s="26">
        <v>19</v>
      </c>
      <c r="AB44" s="1" t="s">
        <v>250</v>
      </c>
      <c r="AC44" s="27">
        <v>64140</v>
      </c>
      <c r="AD44" s="3"/>
      <c r="AE44" s="3"/>
      <c r="AF44" s="3"/>
      <c r="AG44" s="3"/>
      <c r="AH44" s="2" t="s">
        <v>346</v>
      </c>
      <c r="AI44" s="2" t="s">
        <v>288</v>
      </c>
      <c r="AJ44" s="1">
        <v>7043</v>
      </c>
      <c r="AK44" s="13">
        <v>45065</v>
      </c>
      <c r="AL44" s="13">
        <v>45068</v>
      </c>
      <c r="AM44" s="13">
        <v>45076</v>
      </c>
      <c r="AN44" s="30">
        <v>800</v>
      </c>
      <c r="AO44" s="30">
        <v>928</v>
      </c>
      <c r="AP44" s="21"/>
      <c r="AR44" s="1" t="s">
        <v>295</v>
      </c>
      <c r="AT44" s="2" t="s">
        <v>289</v>
      </c>
      <c r="AU44" s="8" t="s">
        <v>414</v>
      </c>
      <c r="AV44" s="1"/>
      <c r="AY44" s="31" t="s">
        <v>548</v>
      </c>
      <c r="BA44" s="14" t="s">
        <v>294</v>
      </c>
      <c r="BB44" s="14" t="s">
        <v>290</v>
      </c>
      <c r="BC44" s="2">
        <v>8872</v>
      </c>
      <c r="BD44" s="18" t="s">
        <v>255</v>
      </c>
      <c r="BE44" s="2">
        <v>8872</v>
      </c>
      <c r="BF44" s="19" t="s">
        <v>311</v>
      </c>
      <c r="BK44" s="1" t="s">
        <v>288</v>
      </c>
      <c r="BL44" s="13">
        <v>45047</v>
      </c>
      <c r="BM44" s="13">
        <v>45077</v>
      </c>
      <c r="BN44" s="8" t="s">
        <v>343</v>
      </c>
    </row>
    <row r="45" spans="1:66" ht="87.75" customHeight="1" x14ac:dyDescent="0.25">
      <c r="A45" s="1">
        <v>2023</v>
      </c>
      <c r="B45" s="13">
        <v>45047</v>
      </c>
      <c r="C45" s="13">
        <v>45077</v>
      </c>
      <c r="D45" s="20" t="s">
        <v>149</v>
      </c>
      <c r="E45" s="20" t="s">
        <v>153</v>
      </c>
      <c r="F45" s="1" t="s">
        <v>156</v>
      </c>
      <c r="G45" s="2">
        <v>8860</v>
      </c>
      <c r="H45" s="8" t="s">
        <v>396</v>
      </c>
      <c r="I45" s="31" t="s">
        <v>548</v>
      </c>
      <c r="J45" s="24" t="s">
        <v>417</v>
      </c>
      <c r="K45" s="2">
        <v>8860</v>
      </c>
      <c r="L45" s="2" t="s">
        <v>381</v>
      </c>
      <c r="M45" s="2" t="s">
        <v>418</v>
      </c>
      <c r="N45" s="2" t="s">
        <v>382</v>
      </c>
      <c r="O45" s="2" t="s">
        <v>296</v>
      </c>
      <c r="P45" s="32" t="s">
        <v>392</v>
      </c>
      <c r="Q45" s="28" t="s">
        <v>172</v>
      </c>
      <c r="R45" s="28" t="s">
        <v>383</v>
      </c>
      <c r="S45" s="28">
        <v>1614</v>
      </c>
      <c r="T45" s="28" t="s">
        <v>291</v>
      </c>
      <c r="U45" s="1" t="s">
        <v>189</v>
      </c>
      <c r="V45" s="28" t="s">
        <v>384</v>
      </c>
      <c r="W45" s="28">
        <v>1</v>
      </c>
      <c r="X45" s="28" t="s">
        <v>293</v>
      </c>
      <c r="Y45" s="28">
        <v>39</v>
      </c>
      <c r="Z45" s="28" t="s">
        <v>293</v>
      </c>
      <c r="AA45" s="28">
        <v>19</v>
      </c>
      <c r="AB45" s="1" t="s">
        <v>250</v>
      </c>
      <c r="AC45" s="27">
        <v>64420</v>
      </c>
      <c r="AD45" s="3"/>
      <c r="AE45" s="3"/>
      <c r="AF45" s="3"/>
      <c r="AG45" s="3"/>
      <c r="AH45" s="2" t="s">
        <v>288</v>
      </c>
      <c r="AI45" s="2" t="s">
        <v>288</v>
      </c>
      <c r="AJ45" s="1">
        <v>7044</v>
      </c>
      <c r="AK45" s="13">
        <v>45065</v>
      </c>
      <c r="AL45" s="13">
        <v>45065</v>
      </c>
      <c r="AM45" s="13">
        <v>45069</v>
      </c>
      <c r="AN45" s="30">
        <v>7615.6</v>
      </c>
      <c r="AO45" s="30">
        <v>8834.1</v>
      </c>
      <c r="AP45" s="22"/>
      <c r="AR45" s="1" t="s">
        <v>295</v>
      </c>
      <c r="AT45" s="2" t="s">
        <v>289</v>
      </c>
      <c r="AU45" s="8" t="s">
        <v>417</v>
      </c>
      <c r="AV45" s="1"/>
      <c r="AY45" s="31" t="s">
        <v>548</v>
      </c>
      <c r="BA45" s="14" t="s">
        <v>294</v>
      </c>
      <c r="BB45" s="14" t="s">
        <v>290</v>
      </c>
      <c r="BC45" s="2">
        <v>8860</v>
      </c>
      <c r="BD45" s="18" t="s">
        <v>255</v>
      </c>
      <c r="BE45" s="2">
        <v>8860</v>
      </c>
      <c r="BF45" s="19" t="s">
        <v>311</v>
      </c>
      <c r="BK45" s="1" t="s">
        <v>288</v>
      </c>
      <c r="BL45" s="13">
        <v>45047</v>
      </c>
      <c r="BM45" s="13">
        <v>45077</v>
      </c>
      <c r="BN45" s="8" t="s">
        <v>343</v>
      </c>
    </row>
    <row r="46" spans="1:66" ht="51.75" customHeight="1" x14ac:dyDescent="0.25">
      <c r="A46" s="1">
        <v>2023</v>
      </c>
      <c r="B46" s="13">
        <v>45047</v>
      </c>
      <c r="C46" s="13">
        <v>45077</v>
      </c>
      <c r="D46" s="20" t="s">
        <v>149</v>
      </c>
      <c r="E46" s="20" t="s">
        <v>153</v>
      </c>
      <c r="F46" s="1" t="s">
        <v>156</v>
      </c>
      <c r="G46" s="2">
        <v>8860</v>
      </c>
      <c r="H46" s="8" t="s">
        <v>396</v>
      </c>
      <c r="I46" s="31" t="s">
        <v>548</v>
      </c>
      <c r="J46" s="24" t="s">
        <v>419</v>
      </c>
      <c r="K46" s="2">
        <v>8860</v>
      </c>
      <c r="L46" s="2" t="s">
        <v>296</v>
      </c>
      <c r="M46" s="2" t="s">
        <v>296</v>
      </c>
      <c r="N46" s="2" t="s">
        <v>296</v>
      </c>
      <c r="O46" s="2" t="s">
        <v>385</v>
      </c>
      <c r="P46" s="32" t="s">
        <v>386</v>
      </c>
      <c r="Q46" s="28" t="s">
        <v>183</v>
      </c>
      <c r="R46" s="28" t="s">
        <v>387</v>
      </c>
      <c r="S46" s="28">
        <v>143</v>
      </c>
      <c r="T46" s="28" t="s">
        <v>291</v>
      </c>
      <c r="U46" s="1" t="s">
        <v>189</v>
      </c>
      <c r="V46" s="28" t="s">
        <v>388</v>
      </c>
      <c r="W46" s="28">
        <v>1</v>
      </c>
      <c r="X46" s="28" t="s">
        <v>389</v>
      </c>
      <c r="Y46" s="28">
        <v>6</v>
      </c>
      <c r="Z46" s="28" t="s">
        <v>389</v>
      </c>
      <c r="AA46" s="28">
        <v>19</v>
      </c>
      <c r="AB46" s="1" t="s">
        <v>250</v>
      </c>
      <c r="AC46" s="27">
        <v>66600</v>
      </c>
      <c r="AD46" s="3"/>
      <c r="AE46" s="3"/>
      <c r="AF46" s="3"/>
      <c r="AG46" s="3"/>
      <c r="AH46" s="2" t="s">
        <v>288</v>
      </c>
      <c r="AI46" s="2" t="s">
        <v>288</v>
      </c>
      <c r="AJ46" s="1">
        <v>7045</v>
      </c>
      <c r="AK46" s="13">
        <v>45065</v>
      </c>
      <c r="AL46" s="13">
        <v>45065</v>
      </c>
      <c r="AM46" s="13">
        <v>45069</v>
      </c>
      <c r="AN46" s="30">
        <v>12993</v>
      </c>
      <c r="AO46" s="30">
        <v>15071.88</v>
      </c>
      <c r="AP46" s="22"/>
      <c r="AR46" s="1" t="s">
        <v>295</v>
      </c>
      <c r="AT46" s="2" t="s">
        <v>289</v>
      </c>
      <c r="AU46" s="8" t="s">
        <v>419</v>
      </c>
      <c r="AV46" s="1"/>
      <c r="AY46" s="31" t="s">
        <v>548</v>
      </c>
      <c r="BA46" s="14" t="s">
        <v>294</v>
      </c>
      <c r="BB46" s="14" t="s">
        <v>290</v>
      </c>
      <c r="BC46" s="2">
        <v>8860</v>
      </c>
      <c r="BD46" s="18" t="s">
        <v>255</v>
      </c>
      <c r="BE46" s="2">
        <v>8860</v>
      </c>
      <c r="BF46" s="19" t="s">
        <v>311</v>
      </c>
      <c r="BK46" s="1" t="s">
        <v>288</v>
      </c>
      <c r="BL46" s="13">
        <v>45047</v>
      </c>
      <c r="BM46" s="13">
        <v>45077</v>
      </c>
      <c r="BN46" s="8" t="s">
        <v>343</v>
      </c>
    </row>
    <row r="47" spans="1:66" ht="120" x14ac:dyDescent="0.25">
      <c r="A47" s="1">
        <v>2023</v>
      </c>
      <c r="B47" s="13">
        <v>45047</v>
      </c>
      <c r="C47" s="13">
        <v>45077</v>
      </c>
      <c r="D47" s="20" t="s">
        <v>149</v>
      </c>
      <c r="E47" s="20" t="s">
        <v>153</v>
      </c>
      <c r="F47" s="1" t="s">
        <v>156</v>
      </c>
      <c r="G47" s="2">
        <v>8878</v>
      </c>
      <c r="H47" s="8" t="s">
        <v>396</v>
      </c>
      <c r="I47" s="31" t="s">
        <v>548</v>
      </c>
      <c r="J47" s="15" t="s">
        <v>470</v>
      </c>
      <c r="K47" s="2">
        <v>8878</v>
      </c>
      <c r="L47" s="2" t="s">
        <v>296</v>
      </c>
      <c r="M47" s="2" t="s">
        <v>296</v>
      </c>
      <c r="N47" s="2" t="s">
        <v>296</v>
      </c>
      <c r="O47" s="2" t="s">
        <v>329</v>
      </c>
      <c r="P47" s="1" t="s">
        <v>330</v>
      </c>
      <c r="Q47" s="28" t="s">
        <v>164</v>
      </c>
      <c r="R47" s="28" t="s">
        <v>331</v>
      </c>
      <c r="S47" s="28">
        <v>415</v>
      </c>
      <c r="T47" s="28" t="s">
        <v>345</v>
      </c>
      <c r="U47" s="1" t="s">
        <v>189</v>
      </c>
      <c r="V47" s="28" t="s">
        <v>332</v>
      </c>
      <c r="W47" s="28">
        <v>1</v>
      </c>
      <c r="X47" s="28" t="s">
        <v>293</v>
      </c>
      <c r="Y47" s="29">
        <v>39</v>
      </c>
      <c r="Z47" s="28" t="s">
        <v>293</v>
      </c>
      <c r="AA47" s="28">
        <v>19</v>
      </c>
      <c r="AB47" s="1" t="s">
        <v>250</v>
      </c>
      <c r="AC47" s="27">
        <v>64710</v>
      </c>
      <c r="AD47" s="3"/>
      <c r="AE47" s="3"/>
      <c r="AF47" s="3"/>
      <c r="AG47" s="3"/>
      <c r="AH47" s="2" t="s">
        <v>450</v>
      </c>
      <c r="AI47" s="2" t="s">
        <v>288</v>
      </c>
      <c r="AJ47" s="1">
        <v>7046</v>
      </c>
      <c r="AK47" s="13">
        <v>45068</v>
      </c>
      <c r="AL47" s="13">
        <v>45068</v>
      </c>
      <c r="AM47" s="13">
        <v>45069</v>
      </c>
      <c r="AN47" s="30">
        <v>8075</v>
      </c>
      <c r="AO47" s="30">
        <v>9367</v>
      </c>
      <c r="AR47" s="1" t="s">
        <v>295</v>
      </c>
      <c r="AT47" s="2" t="s">
        <v>289</v>
      </c>
      <c r="AU47" s="8" t="s">
        <v>470</v>
      </c>
      <c r="AY47" s="31" t="s">
        <v>548</v>
      </c>
      <c r="BA47" s="14" t="s">
        <v>294</v>
      </c>
      <c r="BB47" s="14" t="s">
        <v>290</v>
      </c>
      <c r="BC47" s="2">
        <v>8878</v>
      </c>
      <c r="BD47" s="18" t="s">
        <v>255</v>
      </c>
      <c r="BE47" s="2">
        <v>8878</v>
      </c>
      <c r="BF47" s="19" t="s">
        <v>311</v>
      </c>
      <c r="BK47" s="1" t="s">
        <v>288</v>
      </c>
      <c r="BL47" s="13">
        <v>45047</v>
      </c>
      <c r="BM47" s="13">
        <v>45077</v>
      </c>
      <c r="BN47" s="8" t="s">
        <v>343</v>
      </c>
    </row>
    <row r="48" spans="1:66" ht="120" x14ac:dyDescent="0.25">
      <c r="A48" s="1">
        <v>2023</v>
      </c>
      <c r="B48" s="13">
        <v>45047</v>
      </c>
      <c r="C48" s="13">
        <v>45077</v>
      </c>
      <c r="D48" s="20" t="s">
        <v>149</v>
      </c>
      <c r="E48" s="20" t="s">
        <v>155</v>
      </c>
      <c r="F48" s="1" t="s">
        <v>156</v>
      </c>
      <c r="G48" s="2">
        <v>8866</v>
      </c>
      <c r="H48" s="8" t="s">
        <v>396</v>
      </c>
      <c r="I48" s="31" t="s">
        <v>548</v>
      </c>
      <c r="J48" s="24" t="s">
        <v>471</v>
      </c>
      <c r="K48" s="2">
        <v>8866</v>
      </c>
      <c r="L48" s="1" t="s">
        <v>347</v>
      </c>
      <c r="M48" s="1" t="s">
        <v>348</v>
      </c>
      <c r="N48" s="1" t="s">
        <v>304</v>
      </c>
      <c r="O48" s="2" t="s">
        <v>296</v>
      </c>
      <c r="P48" s="1" t="s">
        <v>349</v>
      </c>
      <c r="Q48" s="1" t="s">
        <v>164</v>
      </c>
      <c r="R48" s="26" t="s">
        <v>350</v>
      </c>
      <c r="S48" s="26" t="s">
        <v>351</v>
      </c>
      <c r="T48" s="26" t="s">
        <v>291</v>
      </c>
      <c r="U48" s="1" t="s">
        <v>189</v>
      </c>
      <c r="V48" s="26" t="s">
        <v>309</v>
      </c>
      <c r="W48" s="26">
        <v>1</v>
      </c>
      <c r="X48" s="26" t="s">
        <v>293</v>
      </c>
      <c r="Y48" s="26">
        <v>39</v>
      </c>
      <c r="Z48" s="26" t="s">
        <v>293</v>
      </c>
      <c r="AA48" s="26">
        <v>19</v>
      </c>
      <c r="AB48" s="1" t="s">
        <v>250</v>
      </c>
      <c r="AC48" s="26">
        <v>64000</v>
      </c>
      <c r="AD48" s="3"/>
      <c r="AE48" s="3"/>
      <c r="AF48" s="3"/>
      <c r="AG48" s="3"/>
      <c r="AH48" s="2" t="s">
        <v>288</v>
      </c>
      <c r="AI48" s="2" t="s">
        <v>288</v>
      </c>
      <c r="AJ48" s="1">
        <v>7047</v>
      </c>
      <c r="AK48" s="13">
        <v>45068</v>
      </c>
      <c r="AL48" s="13">
        <v>45068</v>
      </c>
      <c r="AM48" s="13">
        <v>45072</v>
      </c>
      <c r="AN48" s="30">
        <v>2850</v>
      </c>
      <c r="AO48" s="30">
        <v>3305.9999999999995</v>
      </c>
      <c r="AR48" s="1" t="s">
        <v>295</v>
      </c>
      <c r="AT48" s="2" t="s">
        <v>289</v>
      </c>
      <c r="AU48" s="8" t="s">
        <v>471</v>
      </c>
      <c r="AY48" s="31" t="s">
        <v>548</v>
      </c>
      <c r="BA48" s="14" t="s">
        <v>294</v>
      </c>
      <c r="BB48" s="14" t="s">
        <v>290</v>
      </c>
      <c r="BC48" s="2">
        <v>8866</v>
      </c>
      <c r="BD48" s="18" t="s">
        <v>255</v>
      </c>
      <c r="BE48" s="2">
        <v>8866</v>
      </c>
      <c r="BF48" s="19" t="s">
        <v>311</v>
      </c>
      <c r="BK48" s="1" t="s">
        <v>288</v>
      </c>
      <c r="BL48" s="13">
        <v>45047</v>
      </c>
      <c r="BM48" s="13">
        <v>45077</v>
      </c>
      <c r="BN48" s="8" t="s">
        <v>343</v>
      </c>
    </row>
    <row r="49" spans="1:66" ht="120" x14ac:dyDescent="0.25">
      <c r="A49" s="1">
        <v>2023</v>
      </c>
      <c r="B49" s="13">
        <v>45047</v>
      </c>
      <c r="C49" s="13">
        <v>45077</v>
      </c>
      <c r="D49" s="20" t="s">
        <v>149</v>
      </c>
      <c r="E49" s="20" t="s">
        <v>155</v>
      </c>
      <c r="F49" s="1" t="s">
        <v>156</v>
      </c>
      <c r="G49" s="1">
        <v>8867</v>
      </c>
      <c r="H49" s="8" t="s">
        <v>396</v>
      </c>
      <c r="I49" s="31" t="s">
        <v>548</v>
      </c>
      <c r="J49" s="24" t="s">
        <v>472</v>
      </c>
      <c r="K49" s="1">
        <v>8867</v>
      </c>
      <c r="L49" s="1" t="s">
        <v>473</v>
      </c>
      <c r="M49" s="1" t="s">
        <v>344</v>
      </c>
      <c r="N49" s="1" t="s">
        <v>474</v>
      </c>
      <c r="O49" s="2" t="s">
        <v>296</v>
      </c>
      <c r="P49" s="1" t="s">
        <v>475</v>
      </c>
      <c r="Q49" s="28" t="s">
        <v>183</v>
      </c>
      <c r="R49" s="28" t="s">
        <v>532</v>
      </c>
      <c r="S49" s="28">
        <v>1820</v>
      </c>
      <c r="T49" s="28" t="s">
        <v>291</v>
      </c>
      <c r="U49" s="28" t="s">
        <v>189</v>
      </c>
      <c r="V49" s="28" t="s">
        <v>359</v>
      </c>
      <c r="W49" s="28">
        <v>1</v>
      </c>
      <c r="X49" s="28" t="s">
        <v>293</v>
      </c>
      <c r="Y49" s="28">
        <v>39</v>
      </c>
      <c r="Z49" s="28" t="s">
        <v>293</v>
      </c>
      <c r="AA49" s="28">
        <v>19</v>
      </c>
      <c r="AB49" s="28" t="s">
        <v>250</v>
      </c>
      <c r="AC49" s="28">
        <v>64460</v>
      </c>
      <c r="AD49" s="3"/>
      <c r="AE49" s="3"/>
      <c r="AF49" s="3"/>
      <c r="AG49" s="3"/>
      <c r="AH49" s="2" t="s">
        <v>288</v>
      </c>
      <c r="AI49" s="2" t="s">
        <v>288</v>
      </c>
      <c r="AJ49" s="1">
        <v>7049</v>
      </c>
      <c r="AK49" s="13">
        <v>45068</v>
      </c>
      <c r="AL49" s="13">
        <v>45068</v>
      </c>
      <c r="AM49" s="13">
        <v>45071</v>
      </c>
      <c r="AN49" s="30">
        <v>6500</v>
      </c>
      <c r="AO49" s="30">
        <v>7539.9999999999991</v>
      </c>
      <c r="AR49" s="1" t="s">
        <v>295</v>
      </c>
      <c r="AT49" s="2" t="s">
        <v>289</v>
      </c>
      <c r="AU49" s="8" t="s">
        <v>472</v>
      </c>
      <c r="AY49" s="31" t="s">
        <v>548</v>
      </c>
      <c r="BA49" s="14" t="s">
        <v>294</v>
      </c>
      <c r="BB49" s="14" t="s">
        <v>290</v>
      </c>
      <c r="BC49" s="1">
        <v>8867</v>
      </c>
      <c r="BD49" s="18" t="s">
        <v>255</v>
      </c>
      <c r="BE49" s="1">
        <v>8867</v>
      </c>
      <c r="BF49" s="19" t="s">
        <v>311</v>
      </c>
      <c r="BK49" s="1" t="s">
        <v>288</v>
      </c>
      <c r="BL49" s="13">
        <v>45047</v>
      </c>
      <c r="BM49" s="13">
        <v>45077</v>
      </c>
      <c r="BN49" s="8" t="s">
        <v>343</v>
      </c>
    </row>
    <row r="50" spans="1:66" ht="180" x14ac:dyDescent="0.25">
      <c r="A50" s="1">
        <v>2023</v>
      </c>
      <c r="B50" s="13">
        <v>45047</v>
      </c>
      <c r="C50" s="13">
        <v>45077</v>
      </c>
      <c r="D50" s="20" t="s">
        <v>149</v>
      </c>
      <c r="E50" s="20" t="s">
        <v>155</v>
      </c>
      <c r="F50" s="1" t="s">
        <v>156</v>
      </c>
      <c r="G50" s="2">
        <v>8870</v>
      </c>
      <c r="H50" s="8" t="s">
        <v>396</v>
      </c>
      <c r="I50" s="31" t="s">
        <v>548</v>
      </c>
      <c r="J50" s="15" t="s">
        <v>476</v>
      </c>
      <c r="K50" s="2">
        <v>8870</v>
      </c>
      <c r="L50" s="1" t="s">
        <v>347</v>
      </c>
      <c r="M50" s="1" t="s">
        <v>348</v>
      </c>
      <c r="N50" s="1" t="s">
        <v>304</v>
      </c>
      <c r="O50" s="2" t="s">
        <v>296</v>
      </c>
      <c r="P50" s="1" t="s">
        <v>349</v>
      </c>
      <c r="Q50" s="1" t="s">
        <v>164</v>
      </c>
      <c r="R50" s="26" t="s">
        <v>350</v>
      </c>
      <c r="S50" s="26" t="s">
        <v>351</v>
      </c>
      <c r="T50" s="26" t="s">
        <v>291</v>
      </c>
      <c r="U50" s="1" t="s">
        <v>189</v>
      </c>
      <c r="V50" s="26" t="s">
        <v>309</v>
      </c>
      <c r="W50" s="26">
        <v>1</v>
      </c>
      <c r="X50" s="26" t="s">
        <v>293</v>
      </c>
      <c r="Y50" s="26">
        <v>39</v>
      </c>
      <c r="Z50" s="26" t="s">
        <v>293</v>
      </c>
      <c r="AA50" s="26">
        <v>19</v>
      </c>
      <c r="AB50" s="1" t="s">
        <v>250</v>
      </c>
      <c r="AC50" s="26">
        <v>64000</v>
      </c>
      <c r="AD50" s="3"/>
      <c r="AE50" s="3"/>
      <c r="AF50" s="3"/>
      <c r="AG50" s="3"/>
      <c r="AH50" s="2" t="s">
        <v>288</v>
      </c>
      <c r="AI50" s="2" t="s">
        <v>288</v>
      </c>
      <c r="AJ50" s="1">
        <v>7050</v>
      </c>
      <c r="AK50" s="13">
        <v>45068</v>
      </c>
      <c r="AL50" s="13">
        <v>45068</v>
      </c>
      <c r="AM50" s="13">
        <v>45083</v>
      </c>
      <c r="AN50" s="30">
        <v>12540</v>
      </c>
      <c r="AO50" s="30">
        <v>14546.4</v>
      </c>
      <c r="AR50" s="1" t="s">
        <v>295</v>
      </c>
      <c r="AT50" s="2" t="s">
        <v>289</v>
      </c>
      <c r="AU50" s="8" t="s">
        <v>476</v>
      </c>
      <c r="AY50" s="31" t="s">
        <v>548</v>
      </c>
      <c r="BA50" s="14" t="s">
        <v>294</v>
      </c>
      <c r="BB50" s="14" t="s">
        <v>290</v>
      </c>
      <c r="BC50" s="2">
        <v>8870</v>
      </c>
      <c r="BD50" s="18" t="s">
        <v>255</v>
      </c>
      <c r="BE50" s="2">
        <v>8870</v>
      </c>
      <c r="BF50" s="19" t="s">
        <v>311</v>
      </c>
      <c r="BK50" s="1" t="s">
        <v>288</v>
      </c>
      <c r="BL50" s="13">
        <v>45047</v>
      </c>
      <c r="BM50" s="13">
        <v>45077</v>
      </c>
      <c r="BN50" s="8" t="s">
        <v>343</v>
      </c>
    </row>
    <row r="51" spans="1:66" ht="120" x14ac:dyDescent="0.25">
      <c r="A51" s="1">
        <v>2023</v>
      </c>
      <c r="B51" s="13">
        <v>45047</v>
      </c>
      <c r="C51" s="13">
        <v>45077</v>
      </c>
      <c r="D51" s="20" t="s">
        <v>149</v>
      </c>
      <c r="E51" s="20" t="s">
        <v>153</v>
      </c>
      <c r="F51" s="1" t="s">
        <v>156</v>
      </c>
      <c r="G51" s="2">
        <v>8879</v>
      </c>
      <c r="H51" s="8" t="s">
        <v>396</v>
      </c>
      <c r="I51" s="31" t="s">
        <v>548</v>
      </c>
      <c r="J51" s="15" t="s">
        <v>477</v>
      </c>
      <c r="K51" s="2">
        <v>8879</v>
      </c>
      <c r="L51" s="1" t="s">
        <v>478</v>
      </c>
      <c r="M51" s="1" t="s">
        <v>301</v>
      </c>
      <c r="N51" s="1" t="s">
        <v>479</v>
      </c>
      <c r="O51" s="2" t="s">
        <v>296</v>
      </c>
      <c r="P51" s="1" t="s">
        <v>480</v>
      </c>
      <c r="Q51" s="28" t="s">
        <v>164</v>
      </c>
      <c r="R51" s="28" t="s">
        <v>341</v>
      </c>
      <c r="S51" s="28">
        <v>308</v>
      </c>
      <c r="T51" s="28" t="s">
        <v>291</v>
      </c>
      <c r="U51" s="28" t="s">
        <v>189</v>
      </c>
      <c r="V51" s="28" t="s">
        <v>342</v>
      </c>
      <c r="W51" s="28">
        <v>1</v>
      </c>
      <c r="X51" s="28" t="s">
        <v>300</v>
      </c>
      <c r="Y51" s="28">
        <v>39</v>
      </c>
      <c r="Z51" s="28" t="s">
        <v>300</v>
      </c>
      <c r="AA51" s="28">
        <v>19</v>
      </c>
      <c r="AB51" s="28" t="s">
        <v>250</v>
      </c>
      <c r="AC51" s="28">
        <v>64320</v>
      </c>
      <c r="AD51" s="3"/>
      <c r="AE51" s="3"/>
      <c r="AF51" s="3"/>
      <c r="AG51" s="3"/>
      <c r="AH51" s="2" t="s">
        <v>457</v>
      </c>
      <c r="AI51" s="2" t="s">
        <v>288</v>
      </c>
      <c r="AJ51" s="1">
        <v>7051</v>
      </c>
      <c r="AK51" s="13">
        <v>45069</v>
      </c>
      <c r="AL51" s="13">
        <v>45069</v>
      </c>
      <c r="AM51" s="13">
        <v>45072</v>
      </c>
      <c r="AN51" s="30">
        <v>594</v>
      </c>
      <c r="AO51" s="30">
        <v>689.04</v>
      </c>
      <c r="AR51" s="1" t="s">
        <v>295</v>
      </c>
      <c r="AT51" s="2" t="s">
        <v>289</v>
      </c>
      <c r="AU51" s="8" t="s">
        <v>477</v>
      </c>
      <c r="AY51" s="31" t="s">
        <v>548</v>
      </c>
      <c r="BA51" s="14" t="s">
        <v>294</v>
      </c>
      <c r="BB51" s="14" t="s">
        <v>290</v>
      </c>
      <c r="BC51" s="2">
        <v>8879</v>
      </c>
      <c r="BD51" s="18" t="s">
        <v>255</v>
      </c>
      <c r="BE51" s="2">
        <v>8879</v>
      </c>
      <c r="BF51" s="19" t="s">
        <v>311</v>
      </c>
      <c r="BK51" s="1" t="s">
        <v>288</v>
      </c>
      <c r="BL51" s="13">
        <v>45047</v>
      </c>
      <c r="BM51" s="13">
        <v>45077</v>
      </c>
      <c r="BN51" s="8" t="s">
        <v>343</v>
      </c>
    </row>
    <row r="52" spans="1:66" ht="57" customHeight="1" x14ac:dyDescent="0.25">
      <c r="A52" s="1">
        <v>2023</v>
      </c>
      <c r="B52" s="13">
        <v>45047</v>
      </c>
      <c r="C52" s="13">
        <v>45077</v>
      </c>
      <c r="D52" s="20" t="s">
        <v>149</v>
      </c>
      <c r="E52" s="20" t="s">
        <v>153</v>
      </c>
      <c r="F52" s="1" t="s">
        <v>156</v>
      </c>
      <c r="G52" s="2">
        <v>8880</v>
      </c>
      <c r="H52" s="8" t="s">
        <v>396</v>
      </c>
      <c r="I52" s="31" t="s">
        <v>548</v>
      </c>
      <c r="J52" s="23" t="s">
        <v>420</v>
      </c>
      <c r="K52" s="2">
        <v>8880</v>
      </c>
      <c r="L52" s="2" t="s">
        <v>296</v>
      </c>
      <c r="M52" s="2" t="s">
        <v>296</v>
      </c>
      <c r="N52" s="2" t="s">
        <v>296</v>
      </c>
      <c r="O52" s="2" t="s">
        <v>421</v>
      </c>
      <c r="P52" s="32" t="s">
        <v>422</v>
      </c>
      <c r="Q52" s="2" t="s">
        <v>183</v>
      </c>
      <c r="R52" s="26" t="s">
        <v>423</v>
      </c>
      <c r="S52" s="26">
        <v>604</v>
      </c>
      <c r="T52" s="26" t="s">
        <v>291</v>
      </c>
      <c r="U52" s="1" t="s">
        <v>189</v>
      </c>
      <c r="V52" s="26" t="s">
        <v>424</v>
      </c>
      <c r="W52" s="26">
        <v>1</v>
      </c>
      <c r="X52" s="26" t="s">
        <v>425</v>
      </c>
      <c r="Y52" s="26">
        <v>46</v>
      </c>
      <c r="Z52" s="26" t="s">
        <v>426</v>
      </c>
      <c r="AA52" s="26">
        <v>19</v>
      </c>
      <c r="AB52" s="1" t="s">
        <v>250</v>
      </c>
      <c r="AC52" s="27">
        <v>66422</v>
      </c>
      <c r="AD52" s="3"/>
      <c r="AE52" s="3"/>
      <c r="AF52" s="3"/>
      <c r="AG52" s="3"/>
      <c r="AH52" s="2" t="s">
        <v>288</v>
      </c>
      <c r="AI52" s="2" t="s">
        <v>288</v>
      </c>
      <c r="AJ52" s="1">
        <v>7052</v>
      </c>
      <c r="AK52" s="13">
        <v>45069</v>
      </c>
      <c r="AL52" s="13">
        <v>45069</v>
      </c>
      <c r="AM52" s="13">
        <v>45076</v>
      </c>
      <c r="AN52" s="30">
        <v>1848</v>
      </c>
      <c r="AO52" s="30">
        <v>2143.6799999999998</v>
      </c>
      <c r="AQ52" s="3"/>
      <c r="AR52" s="1" t="s">
        <v>295</v>
      </c>
      <c r="AS52" s="1"/>
      <c r="AT52" s="2" t="s">
        <v>289</v>
      </c>
      <c r="AU52" s="5" t="s">
        <v>420</v>
      </c>
      <c r="AY52" s="31" t="s">
        <v>548</v>
      </c>
      <c r="AZ52" s="25"/>
      <c r="BA52" s="14" t="s">
        <v>294</v>
      </c>
      <c r="BB52" s="14" t="s">
        <v>290</v>
      </c>
      <c r="BC52" s="2">
        <v>8880</v>
      </c>
      <c r="BD52" s="18" t="s">
        <v>255</v>
      </c>
      <c r="BE52" s="2">
        <v>8880</v>
      </c>
      <c r="BF52" s="19" t="s">
        <v>311</v>
      </c>
      <c r="BK52" s="1" t="s">
        <v>288</v>
      </c>
      <c r="BL52" s="13">
        <v>45047</v>
      </c>
      <c r="BM52" s="13">
        <v>45077</v>
      </c>
      <c r="BN52" s="8" t="s">
        <v>343</v>
      </c>
    </row>
    <row r="53" spans="1:66" ht="120" x14ac:dyDescent="0.25">
      <c r="A53" s="1">
        <v>2023</v>
      </c>
      <c r="B53" s="13">
        <v>45047</v>
      </c>
      <c r="C53" s="13">
        <v>45077</v>
      </c>
      <c r="D53" s="20" t="s">
        <v>149</v>
      </c>
      <c r="E53" s="20" t="s">
        <v>153</v>
      </c>
      <c r="F53" s="1" t="s">
        <v>156</v>
      </c>
      <c r="G53" s="2">
        <v>8887</v>
      </c>
      <c r="H53" s="8" t="s">
        <v>396</v>
      </c>
      <c r="I53" s="31" t="s">
        <v>548</v>
      </c>
      <c r="J53" s="15" t="s">
        <v>481</v>
      </c>
      <c r="K53" s="2">
        <v>8887</v>
      </c>
      <c r="L53" s="1" t="s">
        <v>316</v>
      </c>
      <c r="M53" s="1" t="s">
        <v>317</v>
      </c>
      <c r="N53" s="1" t="s">
        <v>318</v>
      </c>
      <c r="O53" s="2" t="s">
        <v>296</v>
      </c>
      <c r="P53" s="1" t="s">
        <v>319</v>
      </c>
      <c r="Q53" s="28" t="s">
        <v>164</v>
      </c>
      <c r="R53" s="28" t="s">
        <v>320</v>
      </c>
      <c r="S53" s="28">
        <v>1446</v>
      </c>
      <c r="T53" s="28" t="s">
        <v>291</v>
      </c>
      <c r="U53" s="28" t="s">
        <v>189</v>
      </c>
      <c r="V53" s="28" t="s">
        <v>543</v>
      </c>
      <c r="W53" s="28">
        <v>1</v>
      </c>
      <c r="X53" s="28" t="s">
        <v>293</v>
      </c>
      <c r="Y53" s="28">
        <v>39</v>
      </c>
      <c r="Z53" s="28" t="s">
        <v>293</v>
      </c>
      <c r="AA53" s="28">
        <v>19</v>
      </c>
      <c r="AB53" s="28" t="s">
        <v>250</v>
      </c>
      <c r="AC53" s="28">
        <v>64720</v>
      </c>
      <c r="AD53" s="3"/>
      <c r="AE53" s="3"/>
      <c r="AF53" s="3"/>
      <c r="AG53" s="3"/>
      <c r="AH53" s="2" t="s">
        <v>457</v>
      </c>
      <c r="AI53" s="2" t="s">
        <v>288</v>
      </c>
      <c r="AJ53" s="1">
        <v>7053</v>
      </c>
      <c r="AK53" s="13">
        <v>45070</v>
      </c>
      <c r="AL53" s="13">
        <v>45071</v>
      </c>
      <c r="AM53" s="13">
        <v>45071</v>
      </c>
      <c r="AN53" s="30">
        <v>1824.01</v>
      </c>
      <c r="AO53" s="30">
        <v>2115.8516</v>
      </c>
      <c r="AR53" s="1" t="s">
        <v>295</v>
      </c>
      <c r="AT53" s="2" t="s">
        <v>289</v>
      </c>
      <c r="AU53" s="8" t="s">
        <v>481</v>
      </c>
      <c r="AY53" s="31" t="s">
        <v>548</v>
      </c>
      <c r="BA53" s="14" t="s">
        <v>294</v>
      </c>
      <c r="BB53" s="14" t="s">
        <v>290</v>
      </c>
      <c r="BC53" s="2">
        <v>8887</v>
      </c>
      <c r="BD53" s="18" t="s">
        <v>255</v>
      </c>
      <c r="BE53" s="2">
        <v>8887</v>
      </c>
      <c r="BF53" s="19" t="s">
        <v>311</v>
      </c>
      <c r="BK53" s="1" t="s">
        <v>288</v>
      </c>
      <c r="BL53" s="13">
        <v>45047</v>
      </c>
      <c r="BM53" s="13">
        <v>45077</v>
      </c>
      <c r="BN53" s="8" t="s">
        <v>343</v>
      </c>
    </row>
    <row r="54" spans="1:66" ht="120" x14ac:dyDescent="0.25">
      <c r="A54" s="1">
        <v>2023</v>
      </c>
      <c r="B54" s="13">
        <v>45047</v>
      </c>
      <c r="C54" s="13">
        <v>45077</v>
      </c>
      <c r="D54" s="20" t="s">
        <v>149</v>
      </c>
      <c r="E54" s="20" t="s">
        <v>153</v>
      </c>
      <c r="F54" s="1" t="s">
        <v>156</v>
      </c>
      <c r="G54" s="2">
        <v>8885</v>
      </c>
      <c r="H54" s="8" t="s">
        <v>396</v>
      </c>
      <c r="I54" s="31" t="s">
        <v>548</v>
      </c>
      <c r="J54" s="15" t="s">
        <v>482</v>
      </c>
      <c r="K54" s="2">
        <v>8885</v>
      </c>
      <c r="L54" s="2" t="s">
        <v>296</v>
      </c>
      <c r="M54" s="2" t="s">
        <v>296</v>
      </c>
      <c r="N54" s="2" t="s">
        <v>296</v>
      </c>
      <c r="O54" s="2" t="s">
        <v>329</v>
      </c>
      <c r="P54" s="1" t="s">
        <v>330</v>
      </c>
      <c r="Q54" s="28" t="s">
        <v>164</v>
      </c>
      <c r="R54" s="28" t="s">
        <v>331</v>
      </c>
      <c r="S54" s="28">
        <v>415</v>
      </c>
      <c r="T54" s="28" t="s">
        <v>345</v>
      </c>
      <c r="U54" s="1" t="s">
        <v>189</v>
      </c>
      <c r="V54" s="28" t="s">
        <v>332</v>
      </c>
      <c r="W54" s="28">
        <v>1</v>
      </c>
      <c r="X54" s="28" t="s">
        <v>293</v>
      </c>
      <c r="Y54" s="29">
        <v>39</v>
      </c>
      <c r="Z54" s="28" t="s">
        <v>293</v>
      </c>
      <c r="AA54" s="28">
        <v>19</v>
      </c>
      <c r="AB54" s="1" t="s">
        <v>250</v>
      </c>
      <c r="AC54" s="27">
        <v>64710</v>
      </c>
      <c r="AD54" s="3"/>
      <c r="AE54" s="3"/>
      <c r="AF54" s="3"/>
      <c r="AG54" s="3"/>
      <c r="AH54" s="2" t="s">
        <v>454</v>
      </c>
      <c r="AI54" s="2" t="s">
        <v>288</v>
      </c>
      <c r="AJ54" s="1">
        <v>7054</v>
      </c>
      <c r="AK54" s="13">
        <v>45071</v>
      </c>
      <c r="AL54" s="13">
        <v>45071</v>
      </c>
      <c r="AM54" s="13">
        <v>45072</v>
      </c>
      <c r="AN54" s="30">
        <v>220</v>
      </c>
      <c r="AO54" s="30">
        <v>255.2</v>
      </c>
      <c r="AR54" s="1" t="s">
        <v>295</v>
      </c>
      <c r="AT54" s="2" t="s">
        <v>289</v>
      </c>
      <c r="AU54" s="8" t="s">
        <v>482</v>
      </c>
      <c r="AY54" s="31" t="s">
        <v>548</v>
      </c>
      <c r="BA54" s="14" t="s">
        <v>294</v>
      </c>
      <c r="BB54" s="14" t="s">
        <v>290</v>
      </c>
      <c r="BC54" s="2">
        <v>8885</v>
      </c>
      <c r="BD54" s="18" t="s">
        <v>255</v>
      </c>
      <c r="BE54" s="2">
        <v>8885</v>
      </c>
      <c r="BF54" s="19" t="s">
        <v>311</v>
      </c>
      <c r="BK54" s="1" t="s">
        <v>288</v>
      </c>
      <c r="BL54" s="13">
        <v>45047</v>
      </c>
      <c r="BM54" s="13">
        <v>45077</v>
      </c>
      <c r="BN54" s="8" t="s">
        <v>343</v>
      </c>
    </row>
    <row r="55" spans="1:66" ht="210" x14ac:dyDescent="0.25">
      <c r="A55" s="1">
        <v>2023</v>
      </c>
      <c r="B55" s="13">
        <v>45047</v>
      </c>
      <c r="C55" s="13">
        <v>45077</v>
      </c>
      <c r="D55" s="20" t="s">
        <v>149</v>
      </c>
      <c r="E55" s="20" t="s">
        <v>155</v>
      </c>
      <c r="F55" s="1" t="s">
        <v>156</v>
      </c>
      <c r="G55" s="2">
        <v>8874</v>
      </c>
      <c r="H55" s="8" t="s">
        <v>396</v>
      </c>
      <c r="I55" s="31" t="s">
        <v>548</v>
      </c>
      <c r="J55" s="15" t="s">
        <v>483</v>
      </c>
      <c r="K55" s="2">
        <v>8874</v>
      </c>
      <c r="L55" s="1" t="s">
        <v>347</v>
      </c>
      <c r="M55" s="1" t="s">
        <v>348</v>
      </c>
      <c r="N55" s="1" t="s">
        <v>304</v>
      </c>
      <c r="O55" s="2" t="s">
        <v>296</v>
      </c>
      <c r="P55" s="1" t="s">
        <v>349</v>
      </c>
      <c r="Q55" s="1" t="s">
        <v>164</v>
      </c>
      <c r="R55" s="26" t="s">
        <v>350</v>
      </c>
      <c r="S55" s="26" t="s">
        <v>351</v>
      </c>
      <c r="T55" s="26" t="s">
        <v>291</v>
      </c>
      <c r="U55" s="1" t="s">
        <v>189</v>
      </c>
      <c r="V55" s="26" t="s">
        <v>309</v>
      </c>
      <c r="W55" s="26">
        <v>1</v>
      </c>
      <c r="X55" s="26" t="s">
        <v>293</v>
      </c>
      <c r="Y55" s="26">
        <v>39</v>
      </c>
      <c r="Z55" s="26" t="s">
        <v>293</v>
      </c>
      <c r="AA55" s="26">
        <v>19</v>
      </c>
      <c r="AB55" s="1" t="s">
        <v>250</v>
      </c>
      <c r="AC55" s="26">
        <v>64000</v>
      </c>
      <c r="AD55" s="3"/>
      <c r="AE55" s="3"/>
      <c r="AF55" s="3"/>
      <c r="AG55" s="3"/>
      <c r="AH55" s="2" t="s">
        <v>288</v>
      </c>
      <c r="AI55" s="2" t="s">
        <v>288</v>
      </c>
      <c r="AJ55" s="1">
        <v>7055</v>
      </c>
      <c r="AK55" s="13">
        <v>45071</v>
      </c>
      <c r="AL55" s="13">
        <v>45071</v>
      </c>
      <c r="AM55" s="13">
        <v>45072</v>
      </c>
      <c r="AN55" s="30">
        <v>5400</v>
      </c>
      <c r="AO55" s="30">
        <v>6264</v>
      </c>
      <c r="AR55" s="1" t="s">
        <v>295</v>
      </c>
      <c r="AT55" s="2" t="s">
        <v>289</v>
      </c>
      <c r="AU55" s="8" t="s">
        <v>483</v>
      </c>
      <c r="AY55" s="31" t="s">
        <v>548</v>
      </c>
      <c r="BA55" s="14" t="s">
        <v>294</v>
      </c>
      <c r="BB55" s="14" t="s">
        <v>290</v>
      </c>
      <c r="BC55" s="2">
        <v>8874</v>
      </c>
      <c r="BD55" s="18" t="s">
        <v>255</v>
      </c>
      <c r="BE55" s="2">
        <v>8874</v>
      </c>
      <c r="BF55" s="19" t="s">
        <v>311</v>
      </c>
      <c r="BK55" s="1" t="s">
        <v>288</v>
      </c>
      <c r="BL55" s="13">
        <v>45047</v>
      </c>
      <c r="BM55" s="13">
        <v>45077</v>
      </c>
      <c r="BN55" s="8" t="s">
        <v>343</v>
      </c>
    </row>
    <row r="56" spans="1:66" ht="75.75" customHeight="1" x14ac:dyDescent="0.25">
      <c r="A56" s="1">
        <v>2023</v>
      </c>
      <c r="B56" s="13">
        <v>45047</v>
      </c>
      <c r="C56" s="13">
        <v>45077</v>
      </c>
      <c r="D56" s="20" t="s">
        <v>149</v>
      </c>
      <c r="E56" s="20" t="s">
        <v>153</v>
      </c>
      <c r="F56" s="1" t="s">
        <v>156</v>
      </c>
      <c r="G56" s="2">
        <v>8890</v>
      </c>
      <c r="H56" s="8" t="s">
        <v>396</v>
      </c>
      <c r="I56" s="31" t="s">
        <v>548</v>
      </c>
      <c r="J56" s="3" t="s">
        <v>427</v>
      </c>
      <c r="K56" s="2">
        <v>8890</v>
      </c>
      <c r="L56" s="2" t="s">
        <v>296</v>
      </c>
      <c r="M56" s="2" t="s">
        <v>296</v>
      </c>
      <c r="N56" s="2" t="s">
        <v>296</v>
      </c>
      <c r="O56" s="2" t="s">
        <v>375</v>
      </c>
      <c r="P56" s="32" t="s">
        <v>302</v>
      </c>
      <c r="Q56" s="28" t="s">
        <v>164</v>
      </c>
      <c r="R56" s="26" t="s">
        <v>303</v>
      </c>
      <c r="S56" s="26">
        <v>1507</v>
      </c>
      <c r="T56" s="26" t="s">
        <v>291</v>
      </c>
      <c r="U56" s="1" t="s">
        <v>189</v>
      </c>
      <c r="V56" s="26" t="s">
        <v>358</v>
      </c>
      <c r="W56" s="26">
        <v>1</v>
      </c>
      <c r="X56" s="26" t="s">
        <v>293</v>
      </c>
      <c r="Y56" s="26">
        <v>39</v>
      </c>
      <c r="Z56" s="26" t="s">
        <v>293</v>
      </c>
      <c r="AA56" s="26">
        <v>19</v>
      </c>
      <c r="AB56" s="1" t="s">
        <v>250</v>
      </c>
      <c r="AC56" s="27">
        <v>64680</v>
      </c>
      <c r="AD56" s="3"/>
      <c r="AE56" s="3"/>
      <c r="AF56" s="3"/>
      <c r="AG56" s="3"/>
      <c r="AH56" s="2" t="s">
        <v>428</v>
      </c>
      <c r="AI56" s="2" t="s">
        <v>288</v>
      </c>
      <c r="AJ56" s="1">
        <v>7057</v>
      </c>
      <c r="AK56" s="13">
        <v>45071</v>
      </c>
      <c r="AL56" s="13">
        <v>45071</v>
      </c>
      <c r="AM56" s="13">
        <v>45076</v>
      </c>
      <c r="AN56" s="30">
        <v>2265.9</v>
      </c>
      <c r="AO56" s="30">
        <v>2628.44</v>
      </c>
      <c r="AQ56" s="3"/>
      <c r="AR56" s="1" t="s">
        <v>295</v>
      </c>
      <c r="AS56" s="1"/>
      <c r="AT56" s="2" t="s">
        <v>289</v>
      </c>
      <c r="AU56" s="5" t="s">
        <v>427</v>
      </c>
      <c r="AY56" s="31" t="s">
        <v>548</v>
      </c>
      <c r="AZ56" s="25"/>
      <c r="BA56" s="14" t="s">
        <v>294</v>
      </c>
      <c r="BB56" s="14" t="s">
        <v>290</v>
      </c>
      <c r="BC56" s="2">
        <v>8890</v>
      </c>
      <c r="BD56" s="18" t="s">
        <v>255</v>
      </c>
      <c r="BE56" s="2">
        <v>8890</v>
      </c>
      <c r="BF56" s="19" t="s">
        <v>311</v>
      </c>
      <c r="BK56" s="1" t="s">
        <v>288</v>
      </c>
      <c r="BL56" s="13">
        <v>45047</v>
      </c>
      <c r="BM56" s="13">
        <v>45077</v>
      </c>
      <c r="BN56" s="8" t="s">
        <v>343</v>
      </c>
    </row>
    <row r="57" spans="1:66" ht="90" x14ac:dyDescent="0.25">
      <c r="A57" s="1">
        <v>2023</v>
      </c>
      <c r="B57" s="13">
        <v>45047</v>
      </c>
      <c r="C57" s="13">
        <v>45077</v>
      </c>
      <c r="D57" s="20" t="s">
        <v>150</v>
      </c>
      <c r="E57" s="20" t="s">
        <v>155</v>
      </c>
      <c r="F57" s="1" t="s">
        <v>156</v>
      </c>
      <c r="G57" s="2">
        <v>8876</v>
      </c>
      <c r="H57" s="8" t="s">
        <v>549</v>
      </c>
      <c r="I57" s="31" t="s">
        <v>548</v>
      </c>
      <c r="J57" s="15" t="s">
        <v>484</v>
      </c>
      <c r="K57" s="2">
        <v>8876</v>
      </c>
      <c r="L57" s="1" t="s">
        <v>485</v>
      </c>
      <c r="M57" s="1" t="s">
        <v>304</v>
      </c>
      <c r="N57" s="1" t="s">
        <v>301</v>
      </c>
      <c r="O57" s="2" t="s">
        <v>296</v>
      </c>
      <c r="P57" s="1" t="s">
        <v>305</v>
      </c>
      <c r="Q57" s="28" t="s">
        <v>183</v>
      </c>
      <c r="R57" s="28" t="s">
        <v>306</v>
      </c>
      <c r="S57" s="28">
        <v>1801</v>
      </c>
      <c r="T57" s="28" t="s">
        <v>291</v>
      </c>
      <c r="U57" s="28" t="s">
        <v>189</v>
      </c>
      <c r="V57" s="28" t="s">
        <v>307</v>
      </c>
      <c r="W57" s="28">
        <v>1</v>
      </c>
      <c r="X57" s="28" t="s">
        <v>293</v>
      </c>
      <c r="Y57" s="28">
        <v>39</v>
      </c>
      <c r="Z57" s="28" t="s">
        <v>293</v>
      </c>
      <c r="AA57" s="28">
        <v>19</v>
      </c>
      <c r="AB57" s="28" t="s">
        <v>250</v>
      </c>
      <c r="AC57" s="28">
        <v>64680</v>
      </c>
      <c r="AD57" s="3"/>
      <c r="AE57" s="3"/>
      <c r="AF57" s="3"/>
      <c r="AG57" s="3"/>
      <c r="AH57" s="2" t="s">
        <v>288</v>
      </c>
      <c r="AI57" s="2" t="s">
        <v>288</v>
      </c>
      <c r="AJ57" s="1">
        <v>7058</v>
      </c>
      <c r="AK57" s="13">
        <v>45071</v>
      </c>
      <c r="AL57" s="13">
        <v>45071</v>
      </c>
      <c r="AM57" s="13">
        <v>45163</v>
      </c>
      <c r="AN57" s="30">
        <v>1014790.5</v>
      </c>
      <c r="AO57" s="30">
        <v>1177156.98</v>
      </c>
      <c r="AR57" s="1" t="s">
        <v>295</v>
      </c>
      <c r="AT57" s="2" t="s">
        <v>289</v>
      </c>
      <c r="AU57" s="8" t="s">
        <v>484</v>
      </c>
      <c r="AY57" s="31" t="s">
        <v>548</v>
      </c>
      <c r="BA57" s="14" t="s">
        <v>294</v>
      </c>
      <c r="BB57" s="14" t="s">
        <v>290</v>
      </c>
      <c r="BC57" s="2">
        <v>8876</v>
      </c>
      <c r="BD57" s="18" t="s">
        <v>255</v>
      </c>
      <c r="BE57" s="2">
        <v>8876</v>
      </c>
      <c r="BF57" s="19" t="s">
        <v>311</v>
      </c>
      <c r="BK57" s="1" t="s">
        <v>288</v>
      </c>
      <c r="BL57" s="13">
        <v>45047</v>
      </c>
      <c r="BM57" s="13">
        <v>45077</v>
      </c>
      <c r="BN57" s="16" t="s">
        <v>364</v>
      </c>
    </row>
    <row r="58" spans="1:66" ht="165" x14ac:dyDescent="0.25">
      <c r="A58" s="1">
        <v>2023</v>
      </c>
      <c r="B58" s="13">
        <v>45047</v>
      </c>
      <c r="C58" s="13">
        <v>45077</v>
      </c>
      <c r="D58" s="20" t="s">
        <v>149</v>
      </c>
      <c r="E58" s="20" t="s">
        <v>153</v>
      </c>
      <c r="F58" s="1" t="s">
        <v>156</v>
      </c>
      <c r="G58" s="2">
        <v>8882</v>
      </c>
      <c r="H58" s="8" t="s">
        <v>396</v>
      </c>
      <c r="I58" s="31" t="s">
        <v>548</v>
      </c>
      <c r="J58" s="17" t="s">
        <v>486</v>
      </c>
      <c r="K58" s="2">
        <v>8882</v>
      </c>
      <c r="L58" s="1" t="s">
        <v>487</v>
      </c>
      <c r="M58" s="1" t="s">
        <v>355</v>
      </c>
      <c r="N58" s="1" t="s">
        <v>356</v>
      </c>
      <c r="O58" s="2" t="s">
        <v>296</v>
      </c>
      <c r="P58" s="1" t="s">
        <v>357</v>
      </c>
      <c r="Q58" s="28" t="s">
        <v>183</v>
      </c>
      <c r="R58" s="28" t="s">
        <v>533</v>
      </c>
      <c r="S58" s="28" t="s">
        <v>534</v>
      </c>
      <c r="T58" s="28" t="s">
        <v>291</v>
      </c>
      <c r="U58" s="28" t="s">
        <v>189</v>
      </c>
      <c r="V58" s="28" t="s">
        <v>535</v>
      </c>
      <c r="W58" s="28">
        <v>1</v>
      </c>
      <c r="X58" s="28" t="s">
        <v>293</v>
      </c>
      <c r="Y58" s="28">
        <v>39</v>
      </c>
      <c r="Z58" s="28" t="s">
        <v>293</v>
      </c>
      <c r="AA58" s="28">
        <v>19</v>
      </c>
      <c r="AB58" s="28" t="s">
        <v>250</v>
      </c>
      <c r="AC58" s="28">
        <v>64810</v>
      </c>
      <c r="AD58" s="3"/>
      <c r="AE58" s="3"/>
      <c r="AF58" s="3"/>
      <c r="AG58" s="3"/>
      <c r="AH58" s="2" t="s">
        <v>346</v>
      </c>
      <c r="AI58" s="2" t="s">
        <v>288</v>
      </c>
      <c r="AJ58" s="1">
        <v>7059</v>
      </c>
      <c r="AK58" s="13">
        <v>45072</v>
      </c>
      <c r="AL58" s="13">
        <v>45072</v>
      </c>
      <c r="AM58" s="13">
        <v>45135</v>
      </c>
      <c r="AN58" s="30">
        <v>71834</v>
      </c>
      <c r="AO58" s="30">
        <v>83327.439999999988</v>
      </c>
      <c r="AR58" s="1" t="s">
        <v>295</v>
      </c>
      <c r="AT58" s="2" t="s">
        <v>289</v>
      </c>
      <c r="AU58" s="8" t="s">
        <v>486</v>
      </c>
      <c r="AY58" s="31" t="s">
        <v>548</v>
      </c>
      <c r="BA58" s="14" t="s">
        <v>294</v>
      </c>
      <c r="BB58" s="14" t="s">
        <v>290</v>
      </c>
      <c r="BC58" s="2">
        <v>8882</v>
      </c>
      <c r="BD58" s="18" t="s">
        <v>255</v>
      </c>
      <c r="BE58" s="2">
        <v>8882</v>
      </c>
      <c r="BF58" s="19" t="s">
        <v>311</v>
      </c>
      <c r="BK58" s="1" t="s">
        <v>288</v>
      </c>
      <c r="BL58" s="13">
        <v>45047</v>
      </c>
      <c r="BM58" s="13">
        <v>45077</v>
      </c>
      <c r="BN58" s="8" t="s">
        <v>343</v>
      </c>
    </row>
    <row r="59" spans="1:66" ht="120" x14ac:dyDescent="0.25">
      <c r="A59" s="1">
        <v>2023</v>
      </c>
      <c r="B59" s="13">
        <v>45047</v>
      </c>
      <c r="C59" s="13">
        <v>45077</v>
      </c>
      <c r="D59" s="20" t="s">
        <v>149</v>
      </c>
      <c r="E59" s="20" t="s">
        <v>155</v>
      </c>
      <c r="F59" s="1" t="s">
        <v>156</v>
      </c>
      <c r="G59" s="2">
        <v>8886</v>
      </c>
      <c r="H59" s="8" t="s">
        <v>396</v>
      </c>
      <c r="I59" s="31" t="s">
        <v>548</v>
      </c>
      <c r="J59" s="15" t="s">
        <v>488</v>
      </c>
      <c r="K59" s="2">
        <v>8886</v>
      </c>
      <c r="L59" s="1" t="s">
        <v>487</v>
      </c>
      <c r="M59" s="1" t="s">
        <v>355</v>
      </c>
      <c r="N59" s="1" t="s">
        <v>356</v>
      </c>
      <c r="O59" s="2" t="s">
        <v>296</v>
      </c>
      <c r="P59" s="1" t="s">
        <v>357</v>
      </c>
      <c r="Q59" s="28" t="s">
        <v>183</v>
      </c>
      <c r="R59" s="28" t="s">
        <v>533</v>
      </c>
      <c r="S59" s="28" t="s">
        <v>534</v>
      </c>
      <c r="T59" s="28" t="s">
        <v>291</v>
      </c>
      <c r="U59" s="28" t="s">
        <v>189</v>
      </c>
      <c r="V59" s="28" t="s">
        <v>535</v>
      </c>
      <c r="W59" s="28">
        <v>1</v>
      </c>
      <c r="X59" s="28" t="s">
        <v>293</v>
      </c>
      <c r="Y59" s="28">
        <v>39</v>
      </c>
      <c r="Z59" s="28" t="s">
        <v>293</v>
      </c>
      <c r="AA59" s="28">
        <v>19</v>
      </c>
      <c r="AB59" s="28" t="s">
        <v>250</v>
      </c>
      <c r="AC59" s="28">
        <v>64810</v>
      </c>
      <c r="AD59" s="3"/>
      <c r="AE59" s="3"/>
      <c r="AF59" s="3"/>
      <c r="AG59" s="3"/>
      <c r="AH59" s="2" t="s">
        <v>346</v>
      </c>
      <c r="AI59" s="2" t="s">
        <v>288</v>
      </c>
      <c r="AJ59" s="1">
        <v>7060</v>
      </c>
      <c r="AK59" s="13">
        <v>45072</v>
      </c>
      <c r="AL59" s="13">
        <v>45072</v>
      </c>
      <c r="AM59" s="13">
        <v>45135</v>
      </c>
      <c r="AN59" s="30">
        <v>14500</v>
      </c>
      <c r="AO59" s="30">
        <v>16820</v>
      </c>
      <c r="AR59" s="1" t="s">
        <v>295</v>
      </c>
      <c r="AT59" s="2" t="s">
        <v>289</v>
      </c>
      <c r="AU59" s="8" t="s">
        <v>488</v>
      </c>
      <c r="AY59" s="31" t="s">
        <v>548</v>
      </c>
      <c r="BA59" s="14" t="s">
        <v>294</v>
      </c>
      <c r="BB59" s="14" t="s">
        <v>290</v>
      </c>
      <c r="BC59" s="2">
        <v>8886</v>
      </c>
      <c r="BD59" s="18" t="s">
        <v>255</v>
      </c>
      <c r="BE59" s="2">
        <v>8886</v>
      </c>
      <c r="BF59" s="19" t="s">
        <v>311</v>
      </c>
      <c r="BK59" s="1" t="s">
        <v>288</v>
      </c>
      <c r="BL59" s="13">
        <v>45047</v>
      </c>
      <c r="BM59" s="13">
        <v>45077</v>
      </c>
      <c r="BN59" s="8" t="s">
        <v>343</v>
      </c>
    </row>
    <row r="60" spans="1:66" ht="120" x14ac:dyDescent="0.25">
      <c r="A60" s="1">
        <v>2023</v>
      </c>
      <c r="B60" s="13">
        <v>45047</v>
      </c>
      <c r="C60" s="13">
        <v>45077</v>
      </c>
      <c r="D60" s="20" t="s">
        <v>149</v>
      </c>
      <c r="E60" s="20" t="s">
        <v>155</v>
      </c>
      <c r="F60" s="1" t="s">
        <v>156</v>
      </c>
      <c r="G60" s="2">
        <v>8892</v>
      </c>
      <c r="H60" s="8" t="s">
        <v>396</v>
      </c>
      <c r="I60" s="31" t="s">
        <v>548</v>
      </c>
      <c r="J60" s="15" t="s">
        <v>489</v>
      </c>
      <c r="K60" s="2">
        <v>8892</v>
      </c>
      <c r="L60" s="2" t="s">
        <v>296</v>
      </c>
      <c r="M60" s="2" t="s">
        <v>296</v>
      </c>
      <c r="N60" s="2" t="s">
        <v>296</v>
      </c>
      <c r="O60" s="1" t="s">
        <v>490</v>
      </c>
      <c r="P60" s="1" t="s">
        <v>491</v>
      </c>
      <c r="Q60" s="28" t="s">
        <v>164</v>
      </c>
      <c r="R60" s="28" t="s">
        <v>536</v>
      </c>
      <c r="S60" s="28">
        <v>22</v>
      </c>
      <c r="T60" s="28" t="s">
        <v>291</v>
      </c>
      <c r="U60" s="28" t="s">
        <v>189</v>
      </c>
      <c r="V60" s="28" t="s">
        <v>537</v>
      </c>
      <c r="W60" s="28">
        <v>1</v>
      </c>
      <c r="X60" s="28" t="s">
        <v>293</v>
      </c>
      <c r="Y60" s="28">
        <v>39</v>
      </c>
      <c r="Z60" s="28" t="s">
        <v>293</v>
      </c>
      <c r="AA60" s="28">
        <v>19</v>
      </c>
      <c r="AB60" s="28" t="s">
        <v>250</v>
      </c>
      <c r="AC60" s="28">
        <v>64960</v>
      </c>
      <c r="AD60" s="3"/>
      <c r="AE60" s="3"/>
      <c r="AF60" s="3"/>
      <c r="AG60" s="3"/>
      <c r="AH60" s="2" t="s">
        <v>288</v>
      </c>
      <c r="AI60" s="2" t="s">
        <v>288</v>
      </c>
      <c r="AJ60" s="1">
        <v>7061</v>
      </c>
      <c r="AK60" s="13">
        <v>45072</v>
      </c>
      <c r="AL60" s="13">
        <v>45072</v>
      </c>
      <c r="AM60" s="13">
        <v>45083</v>
      </c>
      <c r="AN60" s="30">
        <v>10300</v>
      </c>
      <c r="AO60" s="30">
        <v>11948</v>
      </c>
      <c r="AR60" s="1" t="s">
        <v>295</v>
      </c>
      <c r="AT60" s="2" t="s">
        <v>289</v>
      </c>
      <c r="AU60" s="8" t="s">
        <v>489</v>
      </c>
      <c r="AY60" s="31" t="s">
        <v>548</v>
      </c>
      <c r="BA60" s="14" t="s">
        <v>294</v>
      </c>
      <c r="BB60" s="14" t="s">
        <v>290</v>
      </c>
      <c r="BC60" s="2">
        <v>8892</v>
      </c>
      <c r="BD60" s="18" t="s">
        <v>255</v>
      </c>
      <c r="BE60" s="2">
        <v>8892</v>
      </c>
      <c r="BF60" s="19" t="s">
        <v>311</v>
      </c>
      <c r="BK60" s="1" t="s">
        <v>288</v>
      </c>
      <c r="BL60" s="13">
        <v>45047</v>
      </c>
      <c r="BM60" s="13">
        <v>45077</v>
      </c>
      <c r="BN60" s="8" t="s">
        <v>343</v>
      </c>
    </row>
    <row r="61" spans="1:66" ht="120" x14ac:dyDescent="0.25">
      <c r="A61" s="1">
        <v>2023</v>
      </c>
      <c r="B61" s="13">
        <v>45047</v>
      </c>
      <c r="C61" s="13">
        <v>45077</v>
      </c>
      <c r="D61" s="20" t="s">
        <v>149</v>
      </c>
      <c r="E61" s="20" t="s">
        <v>153</v>
      </c>
      <c r="F61" s="1" t="s">
        <v>156</v>
      </c>
      <c r="G61" s="2">
        <v>8884</v>
      </c>
      <c r="H61" s="8" t="s">
        <v>396</v>
      </c>
      <c r="I61" s="31" t="s">
        <v>548</v>
      </c>
      <c r="J61" s="15" t="s">
        <v>492</v>
      </c>
      <c r="K61" s="2">
        <v>8884</v>
      </c>
      <c r="L61" s="2" t="s">
        <v>296</v>
      </c>
      <c r="M61" s="2" t="s">
        <v>296</v>
      </c>
      <c r="N61" s="2" t="s">
        <v>296</v>
      </c>
      <c r="O61" s="2" t="s">
        <v>375</v>
      </c>
      <c r="P61" s="32" t="s">
        <v>302</v>
      </c>
      <c r="Q61" s="28" t="s">
        <v>164</v>
      </c>
      <c r="R61" s="26" t="s">
        <v>303</v>
      </c>
      <c r="S61" s="26">
        <v>1507</v>
      </c>
      <c r="T61" s="26" t="s">
        <v>291</v>
      </c>
      <c r="U61" s="1" t="s">
        <v>189</v>
      </c>
      <c r="V61" s="26" t="s">
        <v>358</v>
      </c>
      <c r="W61" s="26">
        <v>1</v>
      </c>
      <c r="X61" s="26" t="s">
        <v>293</v>
      </c>
      <c r="Y61" s="26">
        <v>39</v>
      </c>
      <c r="Z61" s="26" t="s">
        <v>293</v>
      </c>
      <c r="AA61" s="26">
        <v>19</v>
      </c>
      <c r="AB61" s="1" t="s">
        <v>250</v>
      </c>
      <c r="AC61" s="27">
        <v>64680</v>
      </c>
      <c r="AD61" s="3"/>
      <c r="AE61" s="3"/>
      <c r="AF61" s="3"/>
      <c r="AG61" s="3"/>
      <c r="AH61" s="2" t="s">
        <v>464</v>
      </c>
      <c r="AI61" s="2" t="s">
        <v>288</v>
      </c>
      <c r="AJ61" s="1">
        <v>7062</v>
      </c>
      <c r="AK61" s="13">
        <v>45072</v>
      </c>
      <c r="AL61" s="13">
        <v>45072</v>
      </c>
      <c r="AM61" s="13">
        <v>45076</v>
      </c>
      <c r="AN61" s="30">
        <v>485.25</v>
      </c>
      <c r="AO61" s="30">
        <v>562.89</v>
      </c>
      <c r="AR61" s="1" t="s">
        <v>295</v>
      </c>
      <c r="AT61" s="2" t="s">
        <v>289</v>
      </c>
      <c r="AU61" s="8" t="s">
        <v>492</v>
      </c>
      <c r="AY61" s="31" t="s">
        <v>548</v>
      </c>
      <c r="BA61" s="14" t="s">
        <v>294</v>
      </c>
      <c r="BB61" s="14" t="s">
        <v>290</v>
      </c>
      <c r="BC61" s="2">
        <v>8884</v>
      </c>
      <c r="BD61" s="18" t="s">
        <v>255</v>
      </c>
      <c r="BE61" s="2">
        <v>8884</v>
      </c>
      <c r="BF61" s="19" t="s">
        <v>311</v>
      </c>
      <c r="BK61" s="1" t="s">
        <v>288</v>
      </c>
      <c r="BL61" s="13">
        <v>45047</v>
      </c>
      <c r="BM61" s="13">
        <v>45077</v>
      </c>
      <c r="BN61" s="8" t="s">
        <v>343</v>
      </c>
    </row>
    <row r="62" spans="1:66" ht="120" x14ac:dyDescent="0.25">
      <c r="A62" s="1">
        <v>2023</v>
      </c>
      <c r="B62" s="13">
        <v>45047</v>
      </c>
      <c r="C62" s="13">
        <v>45077</v>
      </c>
      <c r="D62" s="20" t="s">
        <v>149</v>
      </c>
      <c r="E62" s="20" t="s">
        <v>155</v>
      </c>
      <c r="F62" s="1" t="s">
        <v>156</v>
      </c>
      <c r="G62" s="2">
        <v>8895</v>
      </c>
      <c r="H62" s="8" t="s">
        <v>396</v>
      </c>
      <c r="I62" s="31" t="s">
        <v>548</v>
      </c>
      <c r="J62" s="15" t="s">
        <v>493</v>
      </c>
      <c r="K62" s="2">
        <v>8895</v>
      </c>
      <c r="L62" s="2" t="s">
        <v>296</v>
      </c>
      <c r="M62" s="2" t="s">
        <v>296</v>
      </c>
      <c r="N62" s="2" t="s">
        <v>296</v>
      </c>
      <c r="O62" s="1" t="s">
        <v>494</v>
      </c>
      <c r="P62" s="1" t="s">
        <v>495</v>
      </c>
      <c r="Q62" s="28" t="s">
        <v>164</v>
      </c>
      <c r="R62" s="28" t="s">
        <v>538</v>
      </c>
      <c r="S62" s="28">
        <v>245</v>
      </c>
      <c r="T62" s="28" t="s">
        <v>291</v>
      </c>
      <c r="U62" s="28" t="s">
        <v>189</v>
      </c>
      <c r="V62" s="28" t="s">
        <v>539</v>
      </c>
      <c r="W62" s="28">
        <v>2</v>
      </c>
      <c r="X62" s="28" t="s">
        <v>540</v>
      </c>
      <c r="Y62" s="28">
        <v>10</v>
      </c>
      <c r="Z62" s="28" t="s">
        <v>540</v>
      </c>
      <c r="AA62" s="28">
        <v>9</v>
      </c>
      <c r="AB62" s="28" t="s">
        <v>222</v>
      </c>
      <c r="AC62" s="28">
        <v>11529</v>
      </c>
      <c r="AD62" s="3"/>
      <c r="AE62" s="3"/>
      <c r="AF62" s="3"/>
      <c r="AG62" s="3"/>
      <c r="AH62" s="2" t="s">
        <v>346</v>
      </c>
      <c r="AI62" s="2" t="s">
        <v>288</v>
      </c>
      <c r="AJ62" s="1">
        <v>7063</v>
      </c>
      <c r="AK62" s="13">
        <v>45072</v>
      </c>
      <c r="AL62" s="13">
        <v>45078</v>
      </c>
      <c r="AM62" s="13">
        <v>45107</v>
      </c>
      <c r="AN62" s="30">
        <v>79944.350000000006</v>
      </c>
      <c r="AO62" s="30">
        <v>92735.445999999996</v>
      </c>
      <c r="AR62" s="1" t="s">
        <v>295</v>
      </c>
      <c r="AT62" s="2" t="s">
        <v>289</v>
      </c>
      <c r="AU62" s="8" t="s">
        <v>493</v>
      </c>
      <c r="AY62" s="31" t="s">
        <v>548</v>
      </c>
      <c r="BA62" s="14" t="s">
        <v>294</v>
      </c>
      <c r="BB62" s="14" t="s">
        <v>290</v>
      </c>
      <c r="BC62" s="2">
        <v>8895</v>
      </c>
      <c r="BD62" s="18" t="s">
        <v>255</v>
      </c>
      <c r="BE62" s="2">
        <v>8895</v>
      </c>
      <c r="BF62" s="19" t="s">
        <v>311</v>
      </c>
      <c r="BK62" s="1" t="s">
        <v>288</v>
      </c>
      <c r="BL62" s="13">
        <v>45047</v>
      </c>
      <c r="BM62" s="13">
        <v>45077</v>
      </c>
      <c r="BN62" s="8" t="s">
        <v>343</v>
      </c>
    </row>
    <row r="63" spans="1:66" ht="43.5" customHeight="1" x14ac:dyDescent="0.25">
      <c r="A63" s="1">
        <v>2023</v>
      </c>
      <c r="B63" s="13">
        <v>45047</v>
      </c>
      <c r="C63" s="13">
        <v>45077</v>
      </c>
      <c r="D63" s="20" t="s">
        <v>149</v>
      </c>
      <c r="E63" s="20" t="s">
        <v>155</v>
      </c>
      <c r="F63" s="1" t="s">
        <v>156</v>
      </c>
      <c r="G63" s="2">
        <v>8893</v>
      </c>
      <c r="H63" s="8" t="s">
        <v>396</v>
      </c>
      <c r="I63" s="31" t="s">
        <v>548</v>
      </c>
      <c r="J63" s="23" t="s">
        <v>429</v>
      </c>
      <c r="K63" s="2">
        <v>8893</v>
      </c>
      <c r="L63" s="2" t="s">
        <v>368</v>
      </c>
      <c r="M63" s="2" t="s">
        <v>297</v>
      </c>
      <c r="N63" s="2" t="s">
        <v>298</v>
      </c>
      <c r="O63" s="2" t="s">
        <v>296</v>
      </c>
      <c r="P63" s="1" t="s">
        <v>299</v>
      </c>
      <c r="Q63" s="28" t="s">
        <v>164</v>
      </c>
      <c r="R63" s="1" t="s">
        <v>369</v>
      </c>
      <c r="S63" s="20">
        <v>7259</v>
      </c>
      <c r="T63" s="20" t="s">
        <v>291</v>
      </c>
      <c r="U63" s="1" t="s">
        <v>189</v>
      </c>
      <c r="V63" s="20" t="s">
        <v>370</v>
      </c>
      <c r="W63" s="20">
        <v>1</v>
      </c>
      <c r="X63" s="20" t="s">
        <v>293</v>
      </c>
      <c r="Y63" s="20">
        <v>39</v>
      </c>
      <c r="Z63" s="20" t="s">
        <v>293</v>
      </c>
      <c r="AA63" s="20">
        <v>19</v>
      </c>
      <c r="AB63" s="1" t="s">
        <v>250</v>
      </c>
      <c r="AC63" s="27">
        <v>64140</v>
      </c>
      <c r="AD63" s="3"/>
      <c r="AE63" s="3"/>
      <c r="AF63" s="3"/>
      <c r="AG63" s="3"/>
      <c r="AH63" s="2" t="s">
        <v>346</v>
      </c>
      <c r="AI63" s="2" t="s">
        <v>288</v>
      </c>
      <c r="AJ63" s="1">
        <v>7064</v>
      </c>
      <c r="AK63" s="13">
        <v>45075</v>
      </c>
      <c r="AL63" s="13">
        <v>45075</v>
      </c>
      <c r="AM63" s="13">
        <v>45075</v>
      </c>
      <c r="AN63" s="30">
        <v>900</v>
      </c>
      <c r="AO63" s="30">
        <v>1044</v>
      </c>
      <c r="AQ63" s="3"/>
      <c r="AR63" s="1" t="s">
        <v>295</v>
      </c>
      <c r="AS63" s="1"/>
      <c r="AT63" s="2" t="s">
        <v>289</v>
      </c>
      <c r="AU63" s="8" t="s">
        <v>429</v>
      </c>
      <c r="AY63" s="31" t="s">
        <v>548</v>
      </c>
      <c r="AZ63" s="25"/>
      <c r="BA63" s="14" t="s">
        <v>294</v>
      </c>
      <c r="BB63" s="14" t="s">
        <v>290</v>
      </c>
      <c r="BC63" s="2">
        <v>8893</v>
      </c>
      <c r="BD63" s="18" t="s">
        <v>255</v>
      </c>
      <c r="BE63" s="2">
        <v>8893</v>
      </c>
      <c r="BF63" s="19" t="s">
        <v>311</v>
      </c>
      <c r="BK63" s="1" t="s">
        <v>288</v>
      </c>
      <c r="BL63" s="13">
        <v>45047</v>
      </c>
      <c r="BM63" s="13">
        <v>45077</v>
      </c>
      <c r="BN63" s="8" t="s">
        <v>343</v>
      </c>
    </row>
    <row r="64" spans="1:66" ht="43.5" customHeight="1" x14ac:dyDescent="0.25">
      <c r="A64" s="1">
        <v>2023</v>
      </c>
      <c r="B64" s="13">
        <v>45047</v>
      </c>
      <c r="C64" s="13">
        <v>45077</v>
      </c>
      <c r="D64" s="20" t="s">
        <v>149</v>
      </c>
      <c r="E64" s="20" t="s">
        <v>153</v>
      </c>
      <c r="F64" s="1" t="s">
        <v>156</v>
      </c>
      <c r="G64" s="2">
        <v>8894</v>
      </c>
      <c r="H64" s="8" t="s">
        <v>396</v>
      </c>
      <c r="I64" s="31" t="s">
        <v>548</v>
      </c>
      <c r="J64" s="24" t="s">
        <v>430</v>
      </c>
      <c r="K64" s="2">
        <v>8894</v>
      </c>
      <c r="L64" s="2" t="s">
        <v>296</v>
      </c>
      <c r="M64" s="2" t="s">
        <v>296</v>
      </c>
      <c r="N64" s="2" t="s">
        <v>296</v>
      </c>
      <c r="O64" s="2" t="s">
        <v>329</v>
      </c>
      <c r="P64" s="1" t="s">
        <v>330</v>
      </c>
      <c r="Q64" s="28" t="s">
        <v>164</v>
      </c>
      <c r="R64" s="28" t="s">
        <v>331</v>
      </c>
      <c r="S64" s="28">
        <v>415</v>
      </c>
      <c r="T64" s="28" t="s">
        <v>345</v>
      </c>
      <c r="U64" s="1" t="s">
        <v>189</v>
      </c>
      <c r="V64" s="28" t="s">
        <v>332</v>
      </c>
      <c r="W64" s="28">
        <v>1</v>
      </c>
      <c r="X64" s="28" t="s">
        <v>293</v>
      </c>
      <c r="Y64" s="29">
        <v>39</v>
      </c>
      <c r="Z64" s="28" t="s">
        <v>293</v>
      </c>
      <c r="AA64" s="28">
        <v>19</v>
      </c>
      <c r="AB64" s="1" t="s">
        <v>250</v>
      </c>
      <c r="AC64" s="27">
        <v>64710</v>
      </c>
      <c r="AD64" s="3"/>
      <c r="AE64" s="3"/>
      <c r="AF64" s="3"/>
      <c r="AG64" s="3"/>
      <c r="AH64" s="2" t="s">
        <v>428</v>
      </c>
      <c r="AI64" s="2" t="s">
        <v>288</v>
      </c>
      <c r="AJ64" s="1">
        <v>7065</v>
      </c>
      <c r="AK64" s="13">
        <v>45075</v>
      </c>
      <c r="AL64" s="13">
        <v>45075</v>
      </c>
      <c r="AM64" s="13">
        <v>45076</v>
      </c>
      <c r="AN64" s="30">
        <v>790</v>
      </c>
      <c r="AO64" s="30">
        <v>916.4</v>
      </c>
      <c r="AQ64" s="3"/>
      <c r="AR64" s="1" t="s">
        <v>295</v>
      </c>
      <c r="AS64" s="1"/>
      <c r="AT64" s="2" t="s">
        <v>289</v>
      </c>
      <c r="AU64" s="8" t="s">
        <v>430</v>
      </c>
      <c r="AV64" s="3"/>
      <c r="AW64" s="3"/>
      <c r="AX64" s="3"/>
      <c r="AY64" s="31" t="s">
        <v>548</v>
      </c>
      <c r="AZ64" s="25"/>
      <c r="BA64" s="14" t="s">
        <v>294</v>
      </c>
      <c r="BB64" s="14" t="s">
        <v>290</v>
      </c>
      <c r="BC64" s="2">
        <v>8894</v>
      </c>
      <c r="BD64" s="18" t="s">
        <v>255</v>
      </c>
      <c r="BE64" s="2">
        <v>8894</v>
      </c>
      <c r="BF64" s="19" t="s">
        <v>311</v>
      </c>
      <c r="BG64" s="3"/>
      <c r="BH64" s="3"/>
      <c r="BI64" s="3"/>
      <c r="BJ64" s="3"/>
      <c r="BK64" s="1" t="s">
        <v>288</v>
      </c>
      <c r="BL64" s="13">
        <v>45047</v>
      </c>
      <c r="BM64" s="13">
        <v>45077</v>
      </c>
      <c r="BN64" s="8" t="s">
        <v>343</v>
      </c>
    </row>
    <row r="65" spans="1:66" ht="120" x14ac:dyDescent="0.25">
      <c r="A65" s="1">
        <v>2023</v>
      </c>
      <c r="B65" s="13">
        <v>45047</v>
      </c>
      <c r="C65" s="13">
        <v>45077</v>
      </c>
      <c r="D65" s="20" t="s">
        <v>149</v>
      </c>
      <c r="E65" s="20" t="s">
        <v>153</v>
      </c>
      <c r="F65" s="1" t="s">
        <v>156</v>
      </c>
      <c r="G65" s="2">
        <v>8896</v>
      </c>
      <c r="H65" s="8" t="s">
        <v>396</v>
      </c>
      <c r="I65" s="31" t="s">
        <v>548</v>
      </c>
      <c r="J65" s="15" t="s">
        <v>497</v>
      </c>
      <c r="K65" s="2">
        <v>8896</v>
      </c>
      <c r="L65" s="2" t="s">
        <v>296</v>
      </c>
      <c r="M65" s="2" t="s">
        <v>296</v>
      </c>
      <c r="N65" s="2" t="s">
        <v>296</v>
      </c>
      <c r="O65" s="1" t="s">
        <v>515</v>
      </c>
      <c r="P65" s="1" t="s">
        <v>449</v>
      </c>
      <c r="Q65" s="28" t="s">
        <v>164</v>
      </c>
      <c r="R65" s="28" t="s">
        <v>517</v>
      </c>
      <c r="S65" s="28">
        <v>200</v>
      </c>
      <c r="T65" s="28" t="s">
        <v>291</v>
      </c>
      <c r="U65" s="28" t="s">
        <v>189</v>
      </c>
      <c r="V65" s="28" t="s">
        <v>518</v>
      </c>
      <c r="W65" s="28">
        <v>1</v>
      </c>
      <c r="X65" s="28" t="s">
        <v>293</v>
      </c>
      <c r="Y65" s="28">
        <v>39</v>
      </c>
      <c r="Z65" s="28" t="s">
        <v>293</v>
      </c>
      <c r="AA65" s="28">
        <v>19</v>
      </c>
      <c r="AB65" s="28" t="s">
        <v>250</v>
      </c>
      <c r="AC65" s="28">
        <v>64030</v>
      </c>
      <c r="AD65" s="3"/>
      <c r="AE65" s="3"/>
      <c r="AF65" s="3"/>
      <c r="AG65" s="3"/>
      <c r="AH65" s="2" t="s">
        <v>346</v>
      </c>
      <c r="AI65" s="2" t="s">
        <v>288</v>
      </c>
      <c r="AJ65" s="1">
        <v>7066</v>
      </c>
      <c r="AK65" s="13">
        <v>45075</v>
      </c>
      <c r="AL65" s="13">
        <v>45075</v>
      </c>
      <c r="AM65" s="13">
        <v>45137</v>
      </c>
      <c r="AN65" s="30">
        <v>45840</v>
      </c>
      <c r="AO65" s="30">
        <v>53174.399999999994</v>
      </c>
      <c r="AR65" s="1" t="s">
        <v>295</v>
      </c>
      <c r="AT65" s="2" t="s">
        <v>289</v>
      </c>
      <c r="AU65" s="8" t="s">
        <v>497</v>
      </c>
      <c r="AY65" s="31" t="s">
        <v>548</v>
      </c>
      <c r="BA65" s="14" t="s">
        <v>294</v>
      </c>
      <c r="BB65" s="14" t="s">
        <v>290</v>
      </c>
      <c r="BC65" s="2">
        <v>8896</v>
      </c>
      <c r="BD65" s="18" t="s">
        <v>255</v>
      </c>
      <c r="BE65" s="2">
        <v>8896</v>
      </c>
      <c r="BF65" s="19" t="s">
        <v>311</v>
      </c>
      <c r="BK65" s="1" t="s">
        <v>288</v>
      </c>
      <c r="BL65" s="13">
        <v>45047</v>
      </c>
      <c r="BM65" s="13">
        <v>45077</v>
      </c>
      <c r="BN65" s="8" t="s">
        <v>343</v>
      </c>
    </row>
    <row r="66" spans="1:66" ht="120" x14ac:dyDescent="0.25">
      <c r="A66" s="1">
        <v>2023</v>
      </c>
      <c r="B66" s="13">
        <v>45047</v>
      </c>
      <c r="C66" s="13">
        <v>45077</v>
      </c>
      <c r="D66" s="20" t="s">
        <v>149</v>
      </c>
      <c r="E66" s="20" t="s">
        <v>153</v>
      </c>
      <c r="F66" s="1" t="s">
        <v>156</v>
      </c>
      <c r="G66" s="2">
        <v>8896</v>
      </c>
      <c r="H66" s="8" t="s">
        <v>396</v>
      </c>
      <c r="I66" s="31" t="s">
        <v>548</v>
      </c>
      <c r="J66" s="15" t="s">
        <v>496</v>
      </c>
      <c r="K66" s="2">
        <v>8896</v>
      </c>
      <c r="L66" s="2" t="s">
        <v>296</v>
      </c>
      <c r="M66" s="2" t="s">
        <v>296</v>
      </c>
      <c r="N66" s="2" t="s">
        <v>296</v>
      </c>
      <c r="O66" s="1" t="s">
        <v>334</v>
      </c>
      <c r="P66" s="1" t="s">
        <v>335</v>
      </c>
      <c r="Q66" s="28" t="s">
        <v>164</v>
      </c>
      <c r="R66" s="28" t="s">
        <v>336</v>
      </c>
      <c r="S66" s="28">
        <v>2317</v>
      </c>
      <c r="T66" s="28" t="s">
        <v>291</v>
      </c>
      <c r="U66" s="28" t="s">
        <v>189</v>
      </c>
      <c r="V66" s="28" t="s">
        <v>337</v>
      </c>
      <c r="W66" s="28">
        <v>1</v>
      </c>
      <c r="X66" s="28" t="s">
        <v>293</v>
      </c>
      <c r="Y66" s="28">
        <v>39</v>
      </c>
      <c r="Z66" s="28" t="s">
        <v>293</v>
      </c>
      <c r="AA66" s="28">
        <v>19</v>
      </c>
      <c r="AB66" s="28" t="s">
        <v>250</v>
      </c>
      <c r="AC66" s="28">
        <v>64480</v>
      </c>
      <c r="AD66" s="3"/>
      <c r="AE66" s="3"/>
      <c r="AF66" s="3"/>
      <c r="AG66" s="3"/>
      <c r="AH66" s="2" t="s">
        <v>346</v>
      </c>
      <c r="AI66" s="2" t="s">
        <v>288</v>
      </c>
      <c r="AJ66" s="1">
        <v>7067</v>
      </c>
      <c r="AK66" s="13">
        <v>45075</v>
      </c>
      <c r="AL66" s="13">
        <v>45075</v>
      </c>
      <c r="AM66" s="13">
        <v>45110</v>
      </c>
      <c r="AN66" s="30">
        <v>5380</v>
      </c>
      <c r="AO66" s="30">
        <v>6240.7999999999993</v>
      </c>
      <c r="AR66" s="1" t="s">
        <v>295</v>
      </c>
      <c r="AT66" s="2" t="s">
        <v>289</v>
      </c>
      <c r="AU66" s="8" t="s">
        <v>496</v>
      </c>
      <c r="AY66" s="31" t="s">
        <v>548</v>
      </c>
      <c r="BA66" s="14" t="s">
        <v>294</v>
      </c>
      <c r="BB66" s="14" t="s">
        <v>290</v>
      </c>
      <c r="BC66" s="2">
        <v>8896</v>
      </c>
      <c r="BD66" s="18" t="s">
        <v>255</v>
      </c>
      <c r="BE66" s="2">
        <v>8896</v>
      </c>
      <c r="BF66" s="19" t="s">
        <v>311</v>
      </c>
      <c r="BK66" s="1" t="s">
        <v>288</v>
      </c>
      <c r="BL66" s="13">
        <v>45047</v>
      </c>
      <c r="BM66" s="13">
        <v>45077</v>
      </c>
      <c r="BN66" s="8" t="s">
        <v>343</v>
      </c>
    </row>
    <row r="67" spans="1:66" ht="120" x14ac:dyDescent="0.25">
      <c r="A67" s="1">
        <v>2023</v>
      </c>
      <c r="B67" s="13">
        <v>45047</v>
      </c>
      <c r="C67" s="13">
        <v>45077</v>
      </c>
      <c r="D67" s="20" t="s">
        <v>149</v>
      </c>
      <c r="E67" s="20" t="s">
        <v>153</v>
      </c>
      <c r="F67" s="1" t="s">
        <v>156</v>
      </c>
      <c r="G67" s="2">
        <v>8873</v>
      </c>
      <c r="H67" s="8" t="s">
        <v>396</v>
      </c>
      <c r="I67" s="31" t="s">
        <v>548</v>
      </c>
      <c r="J67" s="24" t="s">
        <v>431</v>
      </c>
      <c r="K67" s="2">
        <v>8873</v>
      </c>
      <c r="L67" s="2" t="s">
        <v>296</v>
      </c>
      <c r="M67" s="2" t="s">
        <v>296</v>
      </c>
      <c r="N67" s="2" t="s">
        <v>296</v>
      </c>
      <c r="O67" s="1" t="s">
        <v>360</v>
      </c>
      <c r="P67" s="1" t="s">
        <v>361</v>
      </c>
      <c r="Q67" s="28" t="s">
        <v>183</v>
      </c>
      <c r="R67" s="26" t="s">
        <v>376</v>
      </c>
      <c r="S67" s="26">
        <v>1812</v>
      </c>
      <c r="T67" s="26" t="s">
        <v>291</v>
      </c>
      <c r="U67" s="1" t="s">
        <v>189</v>
      </c>
      <c r="V67" s="26" t="s">
        <v>377</v>
      </c>
      <c r="W67" s="26">
        <v>1</v>
      </c>
      <c r="X67" s="26" t="s">
        <v>293</v>
      </c>
      <c r="Y67" s="26">
        <v>39</v>
      </c>
      <c r="Z67" s="26" t="s">
        <v>293</v>
      </c>
      <c r="AA67" s="26">
        <v>19</v>
      </c>
      <c r="AB67" s="1" t="s">
        <v>250</v>
      </c>
      <c r="AC67" s="27">
        <v>64800</v>
      </c>
      <c r="AD67" s="3"/>
      <c r="AE67" s="3"/>
      <c r="AF67" s="3"/>
      <c r="AG67" s="3"/>
      <c r="AH67" s="2" t="s">
        <v>346</v>
      </c>
      <c r="AI67" s="2" t="s">
        <v>288</v>
      </c>
      <c r="AJ67" s="1">
        <v>7068</v>
      </c>
      <c r="AK67" s="13">
        <v>45076</v>
      </c>
      <c r="AL67" s="13">
        <v>45076</v>
      </c>
      <c r="AM67" s="13">
        <v>45059</v>
      </c>
      <c r="AN67" s="30">
        <v>2170</v>
      </c>
      <c r="AO67" s="30">
        <v>2517.1999999999998</v>
      </c>
      <c r="AR67" s="1" t="s">
        <v>295</v>
      </c>
      <c r="AT67" s="2" t="s">
        <v>289</v>
      </c>
      <c r="AU67" s="8" t="s">
        <v>431</v>
      </c>
      <c r="AY67" s="31" t="s">
        <v>548</v>
      </c>
      <c r="BA67" s="14" t="s">
        <v>294</v>
      </c>
      <c r="BB67" s="14" t="s">
        <v>290</v>
      </c>
      <c r="BC67" s="2">
        <v>8873</v>
      </c>
      <c r="BD67" s="18" t="s">
        <v>255</v>
      </c>
      <c r="BE67" s="2">
        <v>8873</v>
      </c>
      <c r="BF67" s="19" t="s">
        <v>311</v>
      </c>
      <c r="BK67" s="1" t="s">
        <v>288</v>
      </c>
      <c r="BL67" s="13">
        <v>45047</v>
      </c>
      <c r="BM67" s="13">
        <v>45077</v>
      </c>
      <c r="BN67" s="8" t="s">
        <v>343</v>
      </c>
    </row>
    <row r="68" spans="1:66" ht="120" x14ac:dyDescent="0.25">
      <c r="A68" s="1">
        <v>2023</v>
      </c>
      <c r="B68" s="13">
        <v>45047</v>
      </c>
      <c r="C68" s="13">
        <v>45077</v>
      </c>
      <c r="D68" s="20" t="s">
        <v>149</v>
      </c>
      <c r="E68" s="20" t="s">
        <v>153</v>
      </c>
      <c r="F68" s="1" t="s">
        <v>156</v>
      </c>
      <c r="G68" s="2">
        <v>8863</v>
      </c>
      <c r="H68" s="8" t="s">
        <v>396</v>
      </c>
      <c r="I68" s="31" t="s">
        <v>548</v>
      </c>
      <c r="J68" s="15" t="s">
        <v>498</v>
      </c>
      <c r="K68" s="2">
        <v>8863</v>
      </c>
      <c r="L68" s="2" t="s">
        <v>296</v>
      </c>
      <c r="M68" s="2" t="s">
        <v>296</v>
      </c>
      <c r="N68" s="2" t="s">
        <v>296</v>
      </c>
      <c r="O68" s="2" t="s">
        <v>499</v>
      </c>
      <c r="P68" s="1" t="s">
        <v>500</v>
      </c>
      <c r="Q68" s="28" t="s">
        <v>164</v>
      </c>
      <c r="R68" s="28" t="s">
        <v>541</v>
      </c>
      <c r="S68" s="28">
        <v>613</v>
      </c>
      <c r="T68" s="28" t="s">
        <v>291</v>
      </c>
      <c r="U68" s="28" t="s">
        <v>189</v>
      </c>
      <c r="V68" s="28" t="s">
        <v>542</v>
      </c>
      <c r="W68" s="28">
        <v>2</v>
      </c>
      <c r="X68" s="28" t="s">
        <v>540</v>
      </c>
      <c r="Y68" s="28">
        <v>10</v>
      </c>
      <c r="Z68" s="28" t="s">
        <v>540</v>
      </c>
      <c r="AA68" s="28">
        <v>9</v>
      </c>
      <c r="AB68" s="28" t="s">
        <v>222</v>
      </c>
      <c r="AC68" s="28">
        <v>3100</v>
      </c>
      <c r="AD68" s="3"/>
      <c r="AE68" s="3"/>
      <c r="AF68" s="3"/>
      <c r="AG68" s="3"/>
      <c r="AH68" s="2" t="s">
        <v>457</v>
      </c>
      <c r="AI68" s="2" t="s">
        <v>288</v>
      </c>
      <c r="AJ68" s="1">
        <v>7069</v>
      </c>
      <c r="AK68" s="13">
        <v>45076</v>
      </c>
      <c r="AL68" s="13">
        <v>45078</v>
      </c>
      <c r="AM68" s="13">
        <v>45444</v>
      </c>
      <c r="AN68" s="30">
        <v>11988</v>
      </c>
      <c r="AO68" s="30">
        <v>13906.08</v>
      </c>
      <c r="AR68" s="1" t="s">
        <v>295</v>
      </c>
      <c r="AT68" s="2" t="s">
        <v>289</v>
      </c>
      <c r="AU68" s="8" t="s">
        <v>498</v>
      </c>
      <c r="AY68" s="31" t="s">
        <v>548</v>
      </c>
      <c r="BA68" s="14" t="s">
        <v>294</v>
      </c>
      <c r="BB68" s="14" t="s">
        <v>290</v>
      </c>
      <c r="BC68" s="2">
        <v>8863</v>
      </c>
      <c r="BD68" s="18" t="s">
        <v>255</v>
      </c>
      <c r="BE68" s="2">
        <v>8863</v>
      </c>
      <c r="BF68" s="19" t="s">
        <v>311</v>
      </c>
      <c r="BK68" s="1" t="s">
        <v>288</v>
      </c>
      <c r="BL68" s="13">
        <v>45047</v>
      </c>
      <c r="BM68" s="13">
        <v>45077</v>
      </c>
      <c r="BN68" s="8" t="s">
        <v>343</v>
      </c>
    </row>
    <row r="69" spans="1:66" ht="120" x14ac:dyDescent="0.25">
      <c r="A69" s="1">
        <v>2023</v>
      </c>
      <c r="B69" s="13">
        <v>45047</v>
      </c>
      <c r="C69" s="13">
        <v>45077</v>
      </c>
      <c r="D69" s="20" t="s">
        <v>149</v>
      </c>
      <c r="E69" s="20" t="s">
        <v>155</v>
      </c>
      <c r="F69" s="1" t="s">
        <v>156</v>
      </c>
      <c r="G69" s="2">
        <v>8900</v>
      </c>
      <c r="H69" s="8" t="s">
        <v>396</v>
      </c>
      <c r="I69" s="31" t="s">
        <v>548</v>
      </c>
      <c r="J69" s="15" t="s">
        <v>501</v>
      </c>
      <c r="K69" s="2">
        <v>8900</v>
      </c>
      <c r="L69" s="1" t="s">
        <v>347</v>
      </c>
      <c r="M69" s="1" t="s">
        <v>348</v>
      </c>
      <c r="N69" s="1" t="s">
        <v>304</v>
      </c>
      <c r="O69" s="2" t="s">
        <v>296</v>
      </c>
      <c r="P69" s="1" t="s">
        <v>349</v>
      </c>
      <c r="Q69" s="1" t="s">
        <v>164</v>
      </c>
      <c r="R69" s="26" t="s">
        <v>350</v>
      </c>
      <c r="S69" s="26" t="s">
        <v>351</v>
      </c>
      <c r="T69" s="26" t="s">
        <v>291</v>
      </c>
      <c r="U69" s="1" t="s">
        <v>189</v>
      </c>
      <c r="V69" s="26" t="s">
        <v>309</v>
      </c>
      <c r="W69" s="26">
        <v>1</v>
      </c>
      <c r="X69" s="26" t="s">
        <v>293</v>
      </c>
      <c r="Y69" s="26">
        <v>39</v>
      </c>
      <c r="Z69" s="26" t="s">
        <v>293</v>
      </c>
      <c r="AA69" s="26">
        <v>19</v>
      </c>
      <c r="AB69" s="1" t="s">
        <v>250</v>
      </c>
      <c r="AC69" s="26">
        <v>64000</v>
      </c>
      <c r="AD69" s="3"/>
      <c r="AE69" s="3"/>
      <c r="AF69" s="3"/>
      <c r="AG69" s="3"/>
      <c r="AH69" s="2" t="s">
        <v>288</v>
      </c>
      <c r="AI69" s="2" t="s">
        <v>288</v>
      </c>
      <c r="AJ69" s="1">
        <v>7070</v>
      </c>
      <c r="AK69" s="13">
        <v>45076</v>
      </c>
      <c r="AL69" s="13">
        <v>45076</v>
      </c>
      <c r="AM69" s="13">
        <v>45100</v>
      </c>
      <c r="AN69" s="30">
        <v>10200</v>
      </c>
      <c r="AO69" s="30">
        <v>11832</v>
      </c>
      <c r="AR69" s="1" t="s">
        <v>295</v>
      </c>
      <c r="AT69" s="2" t="s">
        <v>289</v>
      </c>
      <c r="AU69" s="8" t="s">
        <v>501</v>
      </c>
      <c r="AY69" s="31" t="s">
        <v>548</v>
      </c>
      <c r="BA69" s="14" t="s">
        <v>294</v>
      </c>
      <c r="BB69" s="14" t="s">
        <v>290</v>
      </c>
      <c r="BC69" s="2">
        <v>8900</v>
      </c>
      <c r="BD69" s="18" t="s">
        <v>255</v>
      </c>
      <c r="BE69" s="2">
        <v>8900</v>
      </c>
      <c r="BF69" s="19" t="s">
        <v>311</v>
      </c>
      <c r="BK69" s="1" t="s">
        <v>288</v>
      </c>
      <c r="BL69" s="13">
        <v>45047</v>
      </c>
      <c r="BM69" s="13">
        <v>45077</v>
      </c>
      <c r="BN69" s="8" t="s">
        <v>343</v>
      </c>
    </row>
    <row r="70" spans="1:66" ht="120" x14ac:dyDescent="0.25">
      <c r="A70" s="1">
        <v>2023</v>
      </c>
      <c r="B70" s="13">
        <v>45047</v>
      </c>
      <c r="C70" s="13">
        <v>45077</v>
      </c>
      <c r="D70" s="20" t="s">
        <v>149</v>
      </c>
      <c r="E70" s="20" t="s">
        <v>155</v>
      </c>
      <c r="F70" s="1" t="s">
        <v>156</v>
      </c>
      <c r="G70" s="2">
        <v>8902</v>
      </c>
      <c r="H70" s="8" t="s">
        <v>396</v>
      </c>
      <c r="I70" s="31" t="s">
        <v>548</v>
      </c>
      <c r="J70" s="23" t="s">
        <v>432</v>
      </c>
      <c r="K70" s="2">
        <v>8902</v>
      </c>
      <c r="L70" s="2" t="s">
        <v>368</v>
      </c>
      <c r="M70" s="2" t="s">
        <v>297</v>
      </c>
      <c r="N70" s="2" t="s">
        <v>298</v>
      </c>
      <c r="O70" s="2" t="s">
        <v>296</v>
      </c>
      <c r="P70" s="1" t="s">
        <v>299</v>
      </c>
      <c r="Q70" s="28" t="s">
        <v>164</v>
      </c>
      <c r="R70" s="1" t="s">
        <v>369</v>
      </c>
      <c r="S70" s="20">
        <v>7259</v>
      </c>
      <c r="T70" s="20" t="s">
        <v>291</v>
      </c>
      <c r="U70" s="1" t="s">
        <v>189</v>
      </c>
      <c r="V70" s="20" t="s">
        <v>370</v>
      </c>
      <c r="W70" s="20">
        <v>1</v>
      </c>
      <c r="X70" s="20" t="s">
        <v>293</v>
      </c>
      <c r="Y70" s="20">
        <v>39</v>
      </c>
      <c r="Z70" s="20" t="s">
        <v>293</v>
      </c>
      <c r="AA70" s="20">
        <v>19</v>
      </c>
      <c r="AB70" s="1" t="s">
        <v>250</v>
      </c>
      <c r="AC70" s="27">
        <v>64140</v>
      </c>
      <c r="AD70" s="3"/>
      <c r="AE70" s="3"/>
      <c r="AF70" s="3"/>
      <c r="AG70" s="3"/>
      <c r="AH70" s="2" t="s">
        <v>346</v>
      </c>
      <c r="AI70" s="2" t="s">
        <v>288</v>
      </c>
      <c r="AJ70" s="1">
        <v>7071</v>
      </c>
      <c r="AK70" s="13">
        <v>45076</v>
      </c>
      <c r="AL70" s="13">
        <v>45077</v>
      </c>
      <c r="AM70" s="13">
        <v>45077</v>
      </c>
      <c r="AN70" s="30">
        <v>900</v>
      </c>
      <c r="AO70" s="30">
        <v>1044</v>
      </c>
      <c r="AQ70" s="3"/>
      <c r="AR70" s="1" t="s">
        <v>295</v>
      </c>
      <c r="AS70" s="1"/>
      <c r="AT70" s="2" t="s">
        <v>289</v>
      </c>
      <c r="AU70" s="8" t="s">
        <v>432</v>
      </c>
      <c r="AY70" s="31" t="s">
        <v>548</v>
      </c>
      <c r="AZ70" s="25"/>
      <c r="BA70" s="14" t="s">
        <v>294</v>
      </c>
      <c r="BB70" s="14" t="s">
        <v>290</v>
      </c>
      <c r="BC70" s="2">
        <v>8902</v>
      </c>
      <c r="BD70" s="18" t="s">
        <v>255</v>
      </c>
      <c r="BE70" s="2">
        <v>8902</v>
      </c>
      <c r="BF70" s="19" t="s">
        <v>311</v>
      </c>
      <c r="BK70" s="1" t="s">
        <v>288</v>
      </c>
      <c r="BL70" s="13">
        <v>45047</v>
      </c>
      <c r="BM70" s="13">
        <v>45077</v>
      </c>
      <c r="BN70" s="8" t="s">
        <v>343</v>
      </c>
    </row>
    <row r="71" spans="1:66" ht="120" x14ac:dyDescent="0.25">
      <c r="A71" s="1">
        <v>2023</v>
      </c>
      <c r="B71" s="13">
        <v>45047</v>
      </c>
      <c r="C71" s="13">
        <v>45077</v>
      </c>
      <c r="D71" s="20" t="s">
        <v>149</v>
      </c>
      <c r="E71" s="20" t="s">
        <v>155</v>
      </c>
      <c r="F71" s="1" t="s">
        <v>156</v>
      </c>
      <c r="G71" s="2">
        <v>8891</v>
      </c>
      <c r="H71" s="8" t="s">
        <v>396</v>
      </c>
      <c r="I71" s="31" t="s">
        <v>548</v>
      </c>
      <c r="J71" s="24" t="s">
        <v>433</v>
      </c>
      <c r="K71" s="2">
        <v>8891</v>
      </c>
      <c r="L71" s="2" t="s">
        <v>434</v>
      </c>
      <c r="M71" s="2" t="s">
        <v>435</v>
      </c>
      <c r="N71" s="2" t="s">
        <v>436</v>
      </c>
      <c r="O71" s="2" t="s">
        <v>296</v>
      </c>
      <c r="P71" s="32" t="s">
        <v>437</v>
      </c>
      <c r="Q71" s="28" t="s">
        <v>164</v>
      </c>
      <c r="R71" s="26" t="s">
        <v>438</v>
      </c>
      <c r="S71" s="26">
        <v>146</v>
      </c>
      <c r="T71" s="26" t="s">
        <v>291</v>
      </c>
      <c r="U71" s="1" t="s">
        <v>189</v>
      </c>
      <c r="V71" s="26" t="s">
        <v>342</v>
      </c>
      <c r="W71" s="26">
        <v>1</v>
      </c>
      <c r="X71" s="26" t="s">
        <v>293</v>
      </c>
      <c r="Y71" s="26">
        <v>39</v>
      </c>
      <c r="Z71" s="26" t="s">
        <v>293</v>
      </c>
      <c r="AA71" s="26">
        <v>19</v>
      </c>
      <c r="AB71" s="1" t="s">
        <v>250</v>
      </c>
      <c r="AC71" s="27">
        <v>64320</v>
      </c>
      <c r="AD71" s="3"/>
      <c r="AE71" s="3"/>
      <c r="AF71" s="3"/>
      <c r="AG71" s="3"/>
      <c r="AH71" s="2" t="s">
        <v>288</v>
      </c>
      <c r="AI71" s="2" t="s">
        <v>288</v>
      </c>
      <c r="AJ71" s="1">
        <v>7072</v>
      </c>
      <c r="AK71" s="13">
        <v>45076</v>
      </c>
      <c r="AL71" s="13">
        <v>45076</v>
      </c>
      <c r="AM71" s="13">
        <v>45085</v>
      </c>
      <c r="AN71" s="30">
        <v>79741.38</v>
      </c>
      <c r="AO71" s="30">
        <v>92500</v>
      </c>
      <c r="AQ71" s="3"/>
      <c r="AR71" s="1" t="s">
        <v>295</v>
      </c>
      <c r="AS71" s="1"/>
      <c r="AT71" s="2" t="s">
        <v>289</v>
      </c>
      <c r="AU71" s="8" t="s">
        <v>433</v>
      </c>
      <c r="AY71" s="31" t="s">
        <v>548</v>
      </c>
      <c r="AZ71" s="25"/>
      <c r="BA71" s="14" t="s">
        <v>294</v>
      </c>
      <c r="BB71" s="14" t="s">
        <v>290</v>
      </c>
      <c r="BC71" s="2">
        <v>8891</v>
      </c>
      <c r="BD71" s="18" t="s">
        <v>255</v>
      </c>
      <c r="BE71" s="2">
        <v>8891</v>
      </c>
      <c r="BF71" s="19" t="s">
        <v>311</v>
      </c>
      <c r="BK71" s="1" t="s">
        <v>288</v>
      </c>
      <c r="BL71" s="13">
        <v>45047</v>
      </c>
      <c r="BM71" s="13">
        <v>45077</v>
      </c>
      <c r="BN71" s="8" t="s">
        <v>343</v>
      </c>
    </row>
    <row r="72" spans="1:66" ht="240" x14ac:dyDescent="0.25">
      <c r="A72" s="1">
        <v>2023</v>
      </c>
      <c r="B72" s="13">
        <v>45047</v>
      </c>
      <c r="C72" s="13">
        <v>45077</v>
      </c>
      <c r="D72" s="20" t="s">
        <v>149</v>
      </c>
      <c r="E72" s="20" t="s">
        <v>153</v>
      </c>
      <c r="F72" s="1" t="s">
        <v>156</v>
      </c>
      <c r="G72" s="2">
        <v>8889</v>
      </c>
      <c r="H72" s="8" t="s">
        <v>396</v>
      </c>
      <c r="I72" s="31" t="s">
        <v>548</v>
      </c>
      <c r="J72" s="17" t="s">
        <v>502</v>
      </c>
      <c r="K72" s="2">
        <v>8889</v>
      </c>
      <c r="L72" s="2" t="s">
        <v>291</v>
      </c>
      <c r="M72" s="2" t="s">
        <v>291</v>
      </c>
      <c r="N72" s="2" t="s">
        <v>291</v>
      </c>
      <c r="O72" s="2" t="s">
        <v>372</v>
      </c>
      <c r="P72" s="1" t="s">
        <v>362</v>
      </c>
      <c r="Q72" s="12" t="s">
        <v>164</v>
      </c>
      <c r="R72" s="26" t="s">
        <v>373</v>
      </c>
      <c r="S72" s="26">
        <v>824</v>
      </c>
      <c r="T72" s="26" t="s">
        <v>291</v>
      </c>
      <c r="U72" s="1" t="s">
        <v>189</v>
      </c>
      <c r="V72" s="26" t="s">
        <v>374</v>
      </c>
      <c r="W72" s="12">
        <v>1</v>
      </c>
      <c r="X72" s="26" t="s">
        <v>293</v>
      </c>
      <c r="Y72" s="26">
        <v>39</v>
      </c>
      <c r="Z72" s="26" t="s">
        <v>293</v>
      </c>
      <c r="AA72" s="26">
        <v>19</v>
      </c>
      <c r="AB72" s="1" t="s">
        <v>250</v>
      </c>
      <c r="AC72" s="26">
        <v>64000</v>
      </c>
      <c r="AD72" s="3"/>
      <c r="AE72" s="3"/>
      <c r="AF72" s="3"/>
      <c r="AG72" s="3"/>
      <c r="AH72" s="2" t="s">
        <v>444</v>
      </c>
      <c r="AI72" s="2" t="s">
        <v>288</v>
      </c>
      <c r="AJ72" s="1">
        <v>7073</v>
      </c>
      <c r="AK72" s="13">
        <v>45076</v>
      </c>
      <c r="AL72" s="13">
        <v>45076</v>
      </c>
      <c r="AM72" s="13">
        <v>45078</v>
      </c>
      <c r="AN72" s="30">
        <v>5372.66</v>
      </c>
      <c r="AO72" s="30">
        <v>6232.2855999999992</v>
      </c>
      <c r="AR72" s="1" t="s">
        <v>295</v>
      </c>
      <c r="AT72" s="2" t="s">
        <v>289</v>
      </c>
      <c r="AU72" s="8" t="s">
        <v>502</v>
      </c>
      <c r="AY72" s="31" t="s">
        <v>548</v>
      </c>
      <c r="BA72" s="14" t="s">
        <v>294</v>
      </c>
      <c r="BB72" s="14" t="s">
        <v>290</v>
      </c>
      <c r="BC72" s="2">
        <v>8889</v>
      </c>
      <c r="BD72" s="18" t="s">
        <v>255</v>
      </c>
      <c r="BE72" s="2">
        <v>8889</v>
      </c>
      <c r="BF72" s="19" t="s">
        <v>311</v>
      </c>
      <c r="BK72" s="1" t="s">
        <v>288</v>
      </c>
      <c r="BL72" s="13">
        <v>45047</v>
      </c>
      <c r="BM72" s="13">
        <v>45077</v>
      </c>
      <c r="BN72" s="8" t="s">
        <v>343</v>
      </c>
    </row>
    <row r="73" spans="1:66" ht="120" x14ac:dyDescent="0.25">
      <c r="A73" s="1">
        <v>2023</v>
      </c>
      <c r="B73" s="13">
        <v>45047</v>
      </c>
      <c r="C73" s="13">
        <v>45077</v>
      </c>
      <c r="D73" s="20" t="s">
        <v>149</v>
      </c>
      <c r="E73" s="20" t="s">
        <v>153</v>
      </c>
      <c r="F73" s="1" t="s">
        <v>156</v>
      </c>
      <c r="G73" s="2">
        <v>8856</v>
      </c>
      <c r="H73" s="8" t="s">
        <v>396</v>
      </c>
      <c r="I73" s="31" t="s">
        <v>548</v>
      </c>
      <c r="J73" s="15" t="s">
        <v>564</v>
      </c>
      <c r="K73" s="2">
        <v>8856</v>
      </c>
      <c r="L73" s="2" t="s">
        <v>291</v>
      </c>
      <c r="M73" s="2" t="s">
        <v>291</v>
      </c>
      <c r="N73" s="2" t="s">
        <v>291</v>
      </c>
      <c r="O73" s="1" t="s">
        <v>394</v>
      </c>
      <c r="P73" s="1" t="s">
        <v>338</v>
      </c>
      <c r="Q73" s="28" t="s">
        <v>164</v>
      </c>
      <c r="R73" s="28" t="s">
        <v>519</v>
      </c>
      <c r="S73" s="28">
        <v>435</v>
      </c>
      <c r="T73" s="28" t="s">
        <v>291</v>
      </c>
      <c r="U73" s="28" t="s">
        <v>189</v>
      </c>
      <c r="V73" s="28" t="s">
        <v>309</v>
      </c>
      <c r="W73" s="20">
        <v>1</v>
      </c>
      <c r="X73" s="20" t="s">
        <v>293</v>
      </c>
      <c r="Y73" s="1">
        <v>39</v>
      </c>
      <c r="Z73" s="1" t="s">
        <v>293</v>
      </c>
      <c r="AA73" s="1">
        <v>19</v>
      </c>
      <c r="AB73" s="1" t="s">
        <v>250</v>
      </c>
      <c r="AC73" s="28">
        <v>64000</v>
      </c>
      <c r="AD73" s="3"/>
      <c r="AE73" s="3"/>
      <c r="AF73" s="3"/>
      <c r="AG73" s="3"/>
      <c r="AH73" s="2" t="s">
        <v>288</v>
      </c>
      <c r="AI73" s="2" t="s">
        <v>288</v>
      </c>
      <c r="AJ73" s="1">
        <v>7048</v>
      </c>
      <c r="AK73" s="13">
        <v>45068</v>
      </c>
      <c r="AL73" s="13">
        <v>45068</v>
      </c>
      <c r="AM73" s="13">
        <v>45072</v>
      </c>
      <c r="AN73" s="30">
        <v>3537.68</v>
      </c>
      <c r="AO73" s="30">
        <v>4103.71</v>
      </c>
      <c r="AR73" s="1" t="s">
        <v>295</v>
      </c>
      <c r="AT73" s="2" t="s">
        <v>289</v>
      </c>
      <c r="AU73" s="15" t="s">
        <v>564</v>
      </c>
      <c r="AY73" s="31" t="s">
        <v>548</v>
      </c>
      <c r="BA73" s="14" t="s">
        <v>294</v>
      </c>
      <c r="BB73" s="14" t="s">
        <v>290</v>
      </c>
      <c r="BC73" s="2">
        <v>8856</v>
      </c>
      <c r="BD73" s="18" t="s">
        <v>255</v>
      </c>
      <c r="BE73" s="2">
        <v>8856</v>
      </c>
      <c r="BF73" s="19" t="s">
        <v>311</v>
      </c>
      <c r="BK73" s="1" t="s">
        <v>288</v>
      </c>
      <c r="BL73" s="13">
        <v>45047</v>
      </c>
      <c r="BM73" s="13">
        <v>45077</v>
      </c>
      <c r="BN73" s="8" t="s">
        <v>343</v>
      </c>
    </row>
  </sheetData>
  <autoFilter ref="A7:BN7" xr:uid="{00000000-0001-0000-0000-000000000000}"/>
  <sortState xmlns:xlrd2="http://schemas.microsoft.com/office/spreadsheetml/2017/richdata2" ref="AJ8:AO72">
    <sortCondition ref="AJ8:AJ72"/>
  </sortState>
  <mergeCells count="7">
    <mergeCell ref="A6:BN6"/>
    <mergeCell ref="A2:C2"/>
    <mergeCell ref="D2:F2"/>
    <mergeCell ref="G2:I2"/>
    <mergeCell ref="A3:C3"/>
    <mergeCell ref="D3:F3"/>
    <mergeCell ref="G3:I3"/>
  </mergeCells>
  <phoneticPr fontId="12" type="noConversion"/>
  <dataValidations count="14">
    <dataValidation type="list" allowBlank="1" showErrorMessage="1" sqref="AB39:AB41 AB44:AB48 AB52:AB56 AB63:AB64 AB67 AB34 AB8:AB9 AB11:AB18 AB20:AB29 AB50 AB61 AB31 AB58:AB59 AB69:AB73" xr:uid="{00000000-0002-0000-0000-000005000000}">
      <formula1>Hidden_627</formula1>
    </dataValidation>
    <dataValidation type="list" allowBlank="1" showErrorMessage="1" sqref="Q13:Q20 Q54:Q55 Q25:Q27 Q39:Q41 Q43:Q48 Q63:Q64 Q67 Q57 Q8:Q9 Q22:Q23 Q50:Q52 Q30 Q69:Q72" xr:uid="{00000000-0002-0000-0000-000003000000}">
      <formula1>Hidden_416</formula1>
    </dataValidation>
    <dataValidation type="list" allowBlank="1" showErrorMessage="1" sqref="U39:U41 U43:U48 U52:U59 U63:U64 U67 U34 U8:U9 U50 U13:U32 U61 U36 U69:U73" xr:uid="{00000000-0002-0000-0000-000004000000}">
      <formula1>Hidden_520</formula1>
    </dataValidation>
    <dataValidation type="list" allowBlank="1" showErrorMessage="1" sqref="U34" xr:uid="{252BA11B-F1DC-4C70-906E-4A30E5B3767B}">
      <formula1>Hidden_618</formula1>
    </dataValidation>
    <dataValidation type="list" allowBlank="1" showErrorMessage="1" sqref="Q56 Q61 Q21 Q29" xr:uid="{58411DAF-F151-4FF8-90DF-0E1D2327D4B2}">
      <formula1>Hidden_514</formula1>
    </dataValidation>
    <dataValidation type="list" allowBlank="1" showErrorMessage="1" sqref="AB31 AB24 AB51 AB58:AB59 AB53 AB34" xr:uid="{AB8244B3-C95E-400E-9FFD-587FEBDF8698}">
      <formula1>Hidden_725</formula1>
    </dataValidation>
    <dataValidation type="list" allowBlank="1" showErrorMessage="1" sqref="Q10:Q12 Q19 Q42:Q43 Q28 Q24 Q73 Q51 Q57:Q60 Q62 Q65:Q66 Q68 Q53 Q49 Q30:Q38" xr:uid="{7426D22D-5A05-4BF9-BB89-395865A714D4}">
      <formula1>Hidden_515</formula1>
    </dataValidation>
    <dataValidation type="list" allowBlank="1" showErrorMessage="1" sqref="AB19 AB42:AB43 AB10 AB24 AB53 AB49 AB51 AB57:AB60 AB65:AB66 AB30:AB38" xr:uid="{2FC6071F-8DDB-40A6-A52A-1287C07DABE6}">
      <formula1>Hidden_726</formula1>
    </dataValidation>
    <dataValidation type="list" allowBlank="1" showErrorMessage="1" sqref="U10:U12 U28 U24 U53 U73 U42 U51 U57:U60 U62 U65:U66 U68 U49 U31:U38" xr:uid="{E21A8E8B-30AD-4D40-A1F4-910D44CD265E}">
      <formula1>Hidden_619</formula1>
    </dataValidation>
    <dataValidation type="list" allowBlank="1" showInputMessage="1" showErrorMessage="1" sqref="AB31 AB34" xr:uid="{500F7F70-76B2-454E-A598-0FA1DB07296D}">
      <formula1>hidden7</formula1>
    </dataValidation>
    <dataValidation type="list" allowBlank="1" showErrorMessage="1" sqref="E8:E73" xr:uid="{00000000-0002-0000-0000-000001000000}">
      <formula1>Hidden_24</formula1>
    </dataValidation>
    <dataValidation type="list" allowBlank="1" showErrorMessage="1" sqref="F8:F73" xr:uid="{94862BEE-F53A-4095-9AB1-1D27B4B1E1A7}">
      <formula1>Hidden_35</formula1>
    </dataValidation>
    <dataValidation type="list" allowBlank="1" showErrorMessage="1" sqref="D8:D73" xr:uid="{00000000-0002-0000-0000-000000000000}">
      <formula1>Hidden_13</formula1>
    </dataValidation>
    <dataValidation type="list" allowBlank="1" showErrorMessage="1" sqref="BD8:BD73" xr:uid="{B84DB099-11FA-4A3B-A220-96F3609B5D7C}">
      <formula1>Hidden_335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9"/>
  <sheetViews>
    <sheetView topLeftCell="A3" workbookViewId="0">
      <selection activeCell="A4" sqref="A4:A69"/>
    </sheetView>
  </sheetViews>
  <sheetFormatPr baseColWidth="10" defaultColWidth="9.140625" defaultRowHeight="15" x14ac:dyDescent="0.25"/>
  <cols>
    <col min="1" max="1" width="8.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7" t="s">
        <v>262</v>
      </c>
      <c r="B3" s="7" t="s">
        <v>273</v>
      </c>
      <c r="C3" s="7" t="s">
        <v>274</v>
      </c>
      <c r="D3" s="7" t="s">
        <v>275</v>
      </c>
      <c r="E3" s="7" t="s">
        <v>276</v>
      </c>
    </row>
    <row r="4" spans="1:5" x14ac:dyDescent="0.25">
      <c r="A4" s="1">
        <v>8820</v>
      </c>
      <c r="B4" t="s">
        <v>292</v>
      </c>
      <c r="D4" t="s">
        <v>292</v>
      </c>
    </row>
    <row r="5" spans="1:5" x14ac:dyDescent="0.25">
      <c r="A5" s="1">
        <v>8806</v>
      </c>
      <c r="B5" t="s">
        <v>292</v>
      </c>
      <c r="D5" t="s">
        <v>292</v>
      </c>
    </row>
    <row r="6" spans="1:5" x14ac:dyDescent="0.25">
      <c r="A6" s="1">
        <v>8823</v>
      </c>
      <c r="B6" t="s">
        <v>292</v>
      </c>
      <c r="D6" t="s">
        <v>292</v>
      </c>
    </row>
    <row r="7" spans="1:5" x14ac:dyDescent="0.25">
      <c r="A7" s="1">
        <v>8821</v>
      </c>
      <c r="B7" t="s">
        <v>292</v>
      </c>
      <c r="D7" t="s">
        <v>292</v>
      </c>
    </row>
    <row r="8" spans="1:5" x14ac:dyDescent="0.25">
      <c r="A8" s="1">
        <v>8825</v>
      </c>
      <c r="B8" t="s">
        <v>292</v>
      </c>
      <c r="D8" t="s">
        <v>292</v>
      </c>
    </row>
    <row r="9" spans="1:5" x14ac:dyDescent="0.25">
      <c r="A9" s="2">
        <v>8827</v>
      </c>
      <c r="B9" t="s">
        <v>292</v>
      </c>
      <c r="D9" t="s">
        <v>292</v>
      </c>
    </row>
    <row r="10" spans="1:5" x14ac:dyDescent="0.25">
      <c r="A10" s="2">
        <v>8828</v>
      </c>
      <c r="B10" t="s">
        <v>292</v>
      </c>
      <c r="D10" t="s">
        <v>292</v>
      </c>
    </row>
    <row r="11" spans="1:5" x14ac:dyDescent="0.25">
      <c r="A11" s="1">
        <v>8824</v>
      </c>
      <c r="B11" t="s">
        <v>292</v>
      </c>
      <c r="D11" t="s">
        <v>292</v>
      </c>
    </row>
    <row r="12" spans="1:5" x14ac:dyDescent="0.25">
      <c r="A12" s="1">
        <v>8833</v>
      </c>
      <c r="B12" t="s">
        <v>292</v>
      </c>
      <c r="D12" t="s">
        <v>292</v>
      </c>
    </row>
    <row r="13" spans="1:5" x14ac:dyDescent="0.25">
      <c r="A13" s="2">
        <v>8835</v>
      </c>
      <c r="B13" t="s">
        <v>292</v>
      </c>
      <c r="D13" t="s">
        <v>292</v>
      </c>
    </row>
    <row r="14" spans="1:5" x14ac:dyDescent="0.25">
      <c r="A14" s="2">
        <v>8826</v>
      </c>
      <c r="B14" t="s">
        <v>292</v>
      </c>
      <c r="D14" t="s">
        <v>292</v>
      </c>
    </row>
    <row r="15" spans="1:5" x14ac:dyDescent="0.25">
      <c r="A15" s="2">
        <v>8830</v>
      </c>
      <c r="B15" t="s">
        <v>292</v>
      </c>
      <c r="D15" t="s">
        <v>292</v>
      </c>
    </row>
    <row r="16" spans="1:5" x14ac:dyDescent="0.25">
      <c r="A16" s="2">
        <v>8846</v>
      </c>
      <c r="B16" t="s">
        <v>292</v>
      </c>
      <c r="D16" t="s">
        <v>292</v>
      </c>
    </row>
    <row r="17" spans="1:4" x14ac:dyDescent="0.25">
      <c r="A17" s="2">
        <v>8840</v>
      </c>
      <c r="B17" t="s">
        <v>292</v>
      </c>
      <c r="D17" t="s">
        <v>292</v>
      </c>
    </row>
    <row r="18" spans="1:4" x14ac:dyDescent="0.25">
      <c r="A18" s="2">
        <v>8844</v>
      </c>
      <c r="B18" t="s">
        <v>292</v>
      </c>
      <c r="D18" t="s">
        <v>292</v>
      </c>
    </row>
    <row r="19" spans="1:4" x14ac:dyDescent="0.25">
      <c r="A19" s="2">
        <v>8841</v>
      </c>
      <c r="B19" t="s">
        <v>292</v>
      </c>
      <c r="D19" t="s">
        <v>292</v>
      </c>
    </row>
    <row r="20" spans="1:4" x14ac:dyDescent="0.25">
      <c r="A20" s="2">
        <v>8851</v>
      </c>
      <c r="B20" t="s">
        <v>292</v>
      </c>
      <c r="D20" t="s">
        <v>292</v>
      </c>
    </row>
    <row r="21" spans="1:4" x14ac:dyDescent="0.25">
      <c r="A21" s="2">
        <v>8843</v>
      </c>
      <c r="B21" t="s">
        <v>292</v>
      </c>
      <c r="D21" t="s">
        <v>292</v>
      </c>
    </row>
    <row r="22" spans="1:4" x14ac:dyDescent="0.25">
      <c r="A22" s="2">
        <v>8836</v>
      </c>
      <c r="B22" t="s">
        <v>292</v>
      </c>
      <c r="D22" t="s">
        <v>292</v>
      </c>
    </row>
    <row r="23" spans="1:4" x14ac:dyDescent="0.25">
      <c r="A23" s="2">
        <v>8836</v>
      </c>
      <c r="B23" t="s">
        <v>292</v>
      </c>
      <c r="D23" t="s">
        <v>292</v>
      </c>
    </row>
    <row r="24" spans="1:4" x14ac:dyDescent="0.25">
      <c r="A24" s="2">
        <v>8831</v>
      </c>
      <c r="B24" t="s">
        <v>292</v>
      </c>
      <c r="D24" t="s">
        <v>292</v>
      </c>
    </row>
    <row r="25" spans="1:4" x14ac:dyDescent="0.25">
      <c r="A25" s="2">
        <v>8831</v>
      </c>
      <c r="B25" t="s">
        <v>292</v>
      </c>
      <c r="D25" t="s">
        <v>292</v>
      </c>
    </row>
    <row r="26" spans="1:4" x14ac:dyDescent="0.25">
      <c r="A26" s="2">
        <v>8852</v>
      </c>
      <c r="B26" t="s">
        <v>292</v>
      </c>
      <c r="D26" t="s">
        <v>292</v>
      </c>
    </row>
    <row r="27" spans="1:4" x14ac:dyDescent="0.25">
      <c r="A27" s="2">
        <v>8855</v>
      </c>
      <c r="B27" t="s">
        <v>292</v>
      </c>
      <c r="D27" t="s">
        <v>292</v>
      </c>
    </row>
    <row r="28" spans="1:4" x14ac:dyDescent="0.25">
      <c r="A28" s="2">
        <v>8741</v>
      </c>
      <c r="B28" t="s">
        <v>292</v>
      </c>
      <c r="D28" t="s">
        <v>292</v>
      </c>
    </row>
    <row r="29" spans="1:4" x14ac:dyDescent="0.25">
      <c r="A29" s="2">
        <v>8853</v>
      </c>
      <c r="B29" t="s">
        <v>292</v>
      </c>
      <c r="D29" t="s">
        <v>292</v>
      </c>
    </row>
    <row r="30" spans="1:4" x14ac:dyDescent="0.25">
      <c r="A30" s="2">
        <v>8829</v>
      </c>
      <c r="B30" t="s">
        <v>292</v>
      </c>
      <c r="D30" t="s">
        <v>292</v>
      </c>
    </row>
    <row r="31" spans="1:4" x14ac:dyDescent="0.25">
      <c r="A31" s="2">
        <v>8834</v>
      </c>
      <c r="B31" t="s">
        <v>292</v>
      </c>
      <c r="D31" t="s">
        <v>292</v>
      </c>
    </row>
    <row r="32" spans="1:4" x14ac:dyDescent="0.25">
      <c r="A32" s="2">
        <v>8864</v>
      </c>
      <c r="B32" t="s">
        <v>292</v>
      </c>
      <c r="D32" t="s">
        <v>292</v>
      </c>
    </row>
    <row r="33" spans="1:4" x14ac:dyDescent="0.25">
      <c r="A33" s="2">
        <v>8857</v>
      </c>
      <c r="B33" t="s">
        <v>292</v>
      </c>
      <c r="D33" t="s">
        <v>292</v>
      </c>
    </row>
    <row r="34" spans="1:4" x14ac:dyDescent="0.25">
      <c r="A34" s="1">
        <v>8850</v>
      </c>
      <c r="B34" t="s">
        <v>292</v>
      </c>
      <c r="D34" t="s">
        <v>292</v>
      </c>
    </row>
    <row r="35" spans="1:4" x14ac:dyDescent="0.25">
      <c r="A35" s="2">
        <v>8837</v>
      </c>
      <c r="B35" t="s">
        <v>292</v>
      </c>
      <c r="D35" t="s">
        <v>292</v>
      </c>
    </row>
    <row r="36" spans="1:4" x14ac:dyDescent="0.25">
      <c r="A36" s="2">
        <v>8875</v>
      </c>
      <c r="B36" t="s">
        <v>292</v>
      </c>
      <c r="D36" t="s">
        <v>292</v>
      </c>
    </row>
    <row r="37" spans="1:4" x14ac:dyDescent="0.25">
      <c r="A37" s="2">
        <v>8869</v>
      </c>
      <c r="B37" t="s">
        <v>292</v>
      </c>
      <c r="D37" t="s">
        <v>292</v>
      </c>
    </row>
    <row r="38" spans="1:4" x14ac:dyDescent="0.25">
      <c r="A38" s="2">
        <v>8865</v>
      </c>
      <c r="B38" t="s">
        <v>292</v>
      </c>
      <c r="D38" t="s">
        <v>292</v>
      </c>
    </row>
    <row r="39" spans="1:4" x14ac:dyDescent="0.25">
      <c r="A39" s="2">
        <v>8877</v>
      </c>
      <c r="B39" t="s">
        <v>292</v>
      </c>
      <c r="D39" t="s">
        <v>292</v>
      </c>
    </row>
    <row r="40" spans="1:4" x14ac:dyDescent="0.25">
      <c r="A40" s="2">
        <v>8872</v>
      </c>
      <c r="B40" t="s">
        <v>292</v>
      </c>
      <c r="D40" t="s">
        <v>292</v>
      </c>
    </row>
    <row r="41" spans="1:4" x14ac:dyDescent="0.25">
      <c r="A41" s="2">
        <v>8860</v>
      </c>
      <c r="B41" t="s">
        <v>292</v>
      </c>
      <c r="D41" t="s">
        <v>292</v>
      </c>
    </row>
    <row r="42" spans="1:4" x14ac:dyDescent="0.25">
      <c r="A42" s="2">
        <v>8860</v>
      </c>
      <c r="B42" t="s">
        <v>292</v>
      </c>
      <c r="D42" t="s">
        <v>292</v>
      </c>
    </row>
    <row r="43" spans="1:4" x14ac:dyDescent="0.25">
      <c r="A43" s="2">
        <v>8878</v>
      </c>
      <c r="B43" t="s">
        <v>292</v>
      </c>
      <c r="D43" t="s">
        <v>292</v>
      </c>
    </row>
    <row r="44" spans="1:4" x14ac:dyDescent="0.25">
      <c r="A44" s="2">
        <v>8866</v>
      </c>
      <c r="B44" t="s">
        <v>292</v>
      </c>
      <c r="D44" t="s">
        <v>292</v>
      </c>
    </row>
    <row r="45" spans="1:4" x14ac:dyDescent="0.25">
      <c r="A45" s="2">
        <v>8856</v>
      </c>
      <c r="B45" t="s">
        <v>292</v>
      </c>
      <c r="D45" t="s">
        <v>292</v>
      </c>
    </row>
    <row r="46" spans="1:4" x14ac:dyDescent="0.25">
      <c r="A46" s="1">
        <v>8867</v>
      </c>
      <c r="B46" t="s">
        <v>292</v>
      </c>
      <c r="D46" t="s">
        <v>292</v>
      </c>
    </row>
    <row r="47" spans="1:4" x14ac:dyDescent="0.25">
      <c r="A47" s="2">
        <v>8870</v>
      </c>
      <c r="B47" t="s">
        <v>292</v>
      </c>
      <c r="D47" t="s">
        <v>292</v>
      </c>
    </row>
    <row r="48" spans="1:4" x14ac:dyDescent="0.25">
      <c r="A48" s="2">
        <v>8879</v>
      </c>
      <c r="B48" t="s">
        <v>292</v>
      </c>
      <c r="D48" t="s">
        <v>292</v>
      </c>
    </row>
    <row r="49" spans="1:4" x14ac:dyDescent="0.25">
      <c r="A49" s="2">
        <v>8880</v>
      </c>
      <c r="B49" t="s">
        <v>292</v>
      </c>
      <c r="D49" t="s">
        <v>292</v>
      </c>
    </row>
    <row r="50" spans="1:4" x14ac:dyDescent="0.25">
      <c r="A50" s="2">
        <v>8887</v>
      </c>
      <c r="B50" t="s">
        <v>292</v>
      </c>
      <c r="D50" t="s">
        <v>292</v>
      </c>
    </row>
    <row r="51" spans="1:4" x14ac:dyDescent="0.25">
      <c r="A51" s="2">
        <v>8885</v>
      </c>
      <c r="B51" t="s">
        <v>292</v>
      </c>
      <c r="D51" t="s">
        <v>292</v>
      </c>
    </row>
    <row r="52" spans="1:4" x14ac:dyDescent="0.25">
      <c r="A52" s="2">
        <v>8874</v>
      </c>
      <c r="B52" t="s">
        <v>292</v>
      </c>
      <c r="D52" t="s">
        <v>292</v>
      </c>
    </row>
    <row r="53" spans="1:4" x14ac:dyDescent="0.25">
      <c r="A53" s="2">
        <v>8890</v>
      </c>
      <c r="B53" t="s">
        <v>292</v>
      </c>
      <c r="D53" t="s">
        <v>292</v>
      </c>
    </row>
    <row r="54" spans="1:4" x14ac:dyDescent="0.25">
      <c r="A54" s="2">
        <v>8876</v>
      </c>
      <c r="B54" t="s">
        <v>292</v>
      </c>
      <c r="D54" t="s">
        <v>292</v>
      </c>
    </row>
    <row r="55" spans="1:4" x14ac:dyDescent="0.25">
      <c r="A55" s="2">
        <v>8882</v>
      </c>
      <c r="B55" t="s">
        <v>292</v>
      </c>
      <c r="D55" t="s">
        <v>292</v>
      </c>
    </row>
    <row r="56" spans="1:4" x14ac:dyDescent="0.25">
      <c r="A56" s="2">
        <v>8886</v>
      </c>
      <c r="B56" t="s">
        <v>292</v>
      </c>
      <c r="D56" t="s">
        <v>292</v>
      </c>
    </row>
    <row r="57" spans="1:4" x14ac:dyDescent="0.25">
      <c r="A57" s="2">
        <v>8892</v>
      </c>
      <c r="B57" t="s">
        <v>292</v>
      </c>
      <c r="D57" t="s">
        <v>292</v>
      </c>
    </row>
    <row r="58" spans="1:4" x14ac:dyDescent="0.25">
      <c r="A58" s="2">
        <v>8884</v>
      </c>
      <c r="B58" t="s">
        <v>292</v>
      </c>
      <c r="D58" t="s">
        <v>292</v>
      </c>
    </row>
    <row r="59" spans="1:4" x14ac:dyDescent="0.25">
      <c r="A59" s="2">
        <v>8895</v>
      </c>
      <c r="B59" t="s">
        <v>292</v>
      </c>
      <c r="D59" t="s">
        <v>292</v>
      </c>
    </row>
    <row r="60" spans="1:4" x14ac:dyDescent="0.25">
      <c r="A60" s="2">
        <v>8893</v>
      </c>
      <c r="B60" t="s">
        <v>292</v>
      </c>
      <c r="D60" t="s">
        <v>292</v>
      </c>
    </row>
    <row r="61" spans="1:4" x14ac:dyDescent="0.25">
      <c r="A61" s="2">
        <v>8894</v>
      </c>
      <c r="B61" t="s">
        <v>292</v>
      </c>
      <c r="D61" t="s">
        <v>292</v>
      </c>
    </row>
    <row r="62" spans="1:4" x14ac:dyDescent="0.25">
      <c r="A62" s="2">
        <v>8896</v>
      </c>
      <c r="B62" t="s">
        <v>292</v>
      </c>
      <c r="D62" t="s">
        <v>292</v>
      </c>
    </row>
    <row r="63" spans="1:4" x14ac:dyDescent="0.25">
      <c r="A63" s="2">
        <v>8896</v>
      </c>
      <c r="B63" t="s">
        <v>292</v>
      </c>
      <c r="D63" t="s">
        <v>292</v>
      </c>
    </row>
    <row r="64" spans="1:4" x14ac:dyDescent="0.25">
      <c r="A64" s="2">
        <v>8873</v>
      </c>
      <c r="B64" t="s">
        <v>292</v>
      </c>
      <c r="D64" t="s">
        <v>292</v>
      </c>
    </row>
    <row r="65" spans="1:4" x14ac:dyDescent="0.25">
      <c r="A65" s="2">
        <v>8863</v>
      </c>
      <c r="B65" t="s">
        <v>292</v>
      </c>
      <c r="D65" t="s">
        <v>292</v>
      </c>
    </row>
    <row r="66" spans="1:4" x14ac:dyDescent="0.25">
      <c r="A66" s="2">
        <v>8900</v>
      </c>
      <c r="B66" t="s">
        <v>292</v>
      </c>
      <c r="D66" t="s">
        <v>292</v>
      </c>
    </row>
    <row r="67" spans="1:4" x14ac:dyDescent="0.25">
      <c r="A67" s="2">
        <v>8902</v>
      </c>
      <c r="B67" t="s">
        <v>292</v>
      </c>
      <c r="D67" t="s">
        <v>292</v>
      </c>
    </row>
    <row r="68" spans="1:4" x14ac:dyDescent="0.25">
      <c r="A68" s="2">
        <v>8891</v>
      </c>
      <c r="B68" t="s">
        <v>292</v>
      </c>
      <c r="D68" t="s">
        <v>292</v>
      </c>
    </row>
    <row r="69" spans="1:4" x14ac:dyDescent="0.25">
      <c r="A69" s="2">
        <v>8889</v>
      </c>
      <c r="B69" t="s">
        <v>292</v>
      </c>
      <c r="D69" t="s">
        <v>292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C6" sqref="C6"/>
    </sheetView>
  </sheetViews>
  <sheetFormatPr baseColWidth="10" defaultColWidth="9.140625" defaultRowHeight="15" x14ac:dyDescent="0.25"/>
  <cols>
    <col min="1" max="1" width="13.42578125" bestFit="1" customWidth="1"/>
  </cols>
  <sheetData>
    <row r="1" spans="1:1" x14ac:dyDescent="0.25">
      <c r="A1" t="s">
        <v>277</v>
      </c>
    </row>
    <row r="2" spans="1:1" x14ac:dyDescent="0.25">
      <c r="A2" t="s">
        <v>278</v>
      </c>
    </row>
    <row r="3" spans="1:1" x14ac:dyDescent="0.25">
      <c r="A3" t="s">
        <v>279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9"/>
  <sheetViews>
    <sheetView topLeftCell="A27" workbookViewId="0">
      <selection activeCell="A45" sqref="A45"/>
    </sheetView>
  </sheetViews>
  <sheetFormatPr baseColWidth="10" defaultColWidth="9.140625" defaultRowHeight="15" x14ac:dyDescent="0.25"/>
  <cols>
    <col min="1" max="1" width="11.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7" t="s">
        <v>262</v>
      </c>
      <c r="B3" s="7" t="s">
        <v>284</v>
      </c>
      <c r="C3" s="7" t="s">
        <v>285</v>
      </c>
      <c r="D3" s="7" t="s">
        <v>286</v>
      </c>
      <c r="E3" s="7" t="s">
        <v>287</v>
      </c>
    </row>
    <row r="4" spans="1:5" x14ac:dyDescent="0.25">
      <c r="A4" s="1">
        <v>8820</v>
      </c>
      <c r="B4" t="s">
        <v>292</v>
      </c>
      <c r="C4" t="s">
        <v>292</v>
      </c>
    </row>
    <row r="5" spans="1:5" x14ac:dyDescent="0.25">
      <c r="A5" s="1">
        <v>8806</v>
      </c>
      <c r="B5" t="s">
        <v>292</v>
      </c>
      <c r="C5" t="s">
        <v>292</v>
      </c>
    </row>
    <row r="6" spans="1:5" x14ac:dyDescent="0.25">
      <c r="A6" s="1">
        <v>8823</v>
      </c>
      <c r="B6" t="s">
        <v>292</v>
      </c>
      <c r="C6" t="s">
        <v>292</v>
      </c>
    </row>
    <row r="7" spans="1:5" x14ac:dyDescent="0.25">
      <c r="A7" s="1">
        <v>8821</v>
      </c>
      <c r="B7" t="s">
        <v>292</v>
      </c>
      <c r="C7" t="s">
        <v>292</v>
      </c>
    </row>
    <row r="8" spans="1:5" x14ac:dyDescent="0.25">
      <c r="A8" s="1">
        <v>8825</v>
      </c>
      <c r="B8" t="s">
        <v>292</v>
      </c>
      <c r="C8" t="s">
        <v>292</v>
      </c>
    </row>
    <row r="9" spans="1:5" x14ac:dyDescent="0.25">
      <c r="A9" s="2">
        <v>8827</v>
      </c>
      <c r="B9" t="s">
        <v>292</v>
      </c>
      <c r="C9" t="s">
        <v>292</v>
      </c>
    </row>
    <row r="10" spans="1:5" x14ac:dyDescent="0.25">
      <c r="A10" s="2">
        <v>8828</v>
      </c>
      <c r="B10" t="s">
        <v>292</v>
      </c>
      <c r="C10" t="s">
        <v>292</v>
      </c>
    </row>
    <row r="11" spans="1:5" x14ac:dyDescent="0.25">
      <c r="A11" s="1">
        <v>8824</v>
      </c>
      <c r="B11" t="s">
        <v>292</v>
      </c>
      <c r="C11" t="s">
        <v>292</v>
      </c>
    </row>
    <row r="12" spans="1:5" x14ac:dyDescent="0.25">
      <c r="A12" s="1">
        <v>8833</v>
      </c>
      <c r="B12" t="s">
        <v>292</v>
      </c>
      <c r="C12" t="s">
        <v>292</v>
      </c>
    </row>
    <row r="13" spans="1:5" x14ac:dyDescent="0.25">
      <c r="A13" s="2">
        <v>8835</v>
      </c>
      <c r="B13" t="s">
        <v>292</v>
      </c>
      <c r="C13" t="s">
        <v>292</v>
      </c>
    </row>
    <row r="14" spans="1:5" x14ac:dyDescent="0.25">
      <c r="A14" s="2">
        <v>8826</v>
      </c>
      <c r="B14" t="s">
        <v>292</v>
      </c>
      <c r="C14" t="s">
        <v>292</v>
      </c>
    </row>
    <row r="15" spans="1:5" x14ac:dyDescent="0.25">
      <c r="A15" s="2">
        <v>8830</v>
      </c>
      <c r="B15" t="s">
        <v>292</v>
      </c>
      <c r="C15" t="s">
        <v>292</v>
      </c>
    </row>
    <row r="16" spans="1:5" x14ac:dyDescent="0.25">
      <c r="A16" s="2">
        <v>8846</v>
      </c>
      <c r="B16" t="s">
        <v>292</v>
      </c>
      <c r="C16" t="s">
        <v>292</v>
      </c>
    </row>
    <row r="17" spans="1:3" x14ac:dyDescent="0.25">
      <c r="A17" s="2">
        <v>8840</v>
      </c>
      <c r="B17" t="s">
        <v>292</v>
      </c>
      <c r="C17" t="s">
        <v>292</v>
      </c>
    </row>
    <row r="18" spans="1:3" x14ac:dyDescent="0.25">
      <c r="A18" s="2">
        <v>8844</v>
      </c>
      <c r="B18" t="s">
        <v>292</v>
      </c>
      <c r="C18" t="s">
        <v>292</v>
      </c>
    </row>
    <row r="19" spans="1:3" x14ac:dyDescent="0.25">
      <c r="A19" s="2">
        <v>8841</v>
      </c>
      <c r="B19" t="s">
        <v>292</v>
      </c>
      <c r="C19" t="s">
        <v>292</v>
      </c>
    </row>
    <row r="20" spans="1:3" x14ac:dyDescent="0.25">
      <c r="A20" s="2">
        <v>8851</v>
      </c>
      <c r="B20" t="s">
        <v>292</v>
      </c>
      <c r="C20" t="s">
        <v>292</v>
      </c>
    </row>
    <row r="21" spans="1:3" x14ac:dyDescent="0.25">
      <c r="A21" s="2">
        <v>8843</v>
      </c>
      <c r="B21" t="s">
        <v>292</v>
      </c>
      <c r="C21" t="s">
        <v>292</v>
      </c>
    </row>
    <row r="22" spans="1:3" x14ac:dyDescent="0.25">
      <c r="A22" s="2">
        <v>8836</v>
      </c>
      <c r="B22" t="s">
        <v>292</v>
      </c>
      <c r="C22" t="s">
        <v>292</v>
      </c>
    </row>
    <row r="23" spans="1:3" x14ac:dyDescent="0.25">
      <c r="A23" s="2">
        <v>8836</v>
      </c>
      <c r="B23" t="s">
        <v>292</v>
      </c>
      <c r="C23" t="s">
        <v>292</v>
      </c>
    </row>
    <row r="24" spans="1:3" x14ac:dyDescent="0.25">
      <c r="A24" s="2">
        <v>8831</v>
      </c>
      <c r="B24" t="s">
        <v>292</v>
      </c>
      <c r="C24" t="s">
        <v>292</v>
      </c>
    </row>
    <row r="25" spans="1:3" x14ac:dyDescent="0.25">
      <c r="A25" s="2">
        <v>8831</v>
      </c>
      <c r="B25" t="s">
        <v>292</v>
      </c>
      <c r="C25" t="s">
        <v>292</v>
      </c>
    </row>
    <row r="26" spans="1:3" x14ac:dyDescent="0.25">
      <c r="A26" s="2">
        <v>8852</v>
      </c>
      <c r="B26" t="s">
        <v>292</v>
      </c>
      <c r="C26" t="s">
        <v>292</v>
      </c>
    </row>
    <row r="27" spans="1:3" x14ac:dyDescent="0.25">
      <c r="A27" s="2">
        <v>8855</v>
      </c>
      <c r="B27" t="s">
        <v>292</v>
      </c>
      <c r="C27" t="s">
        <v>292</v>
      </c>
    </row>
    <row r="28" spans="1:3" x14ac:dyDescent="0.25">
      <c r="A28" s="2">
        <v>8741</v>
      </c>
      <c r="B28" t="s">
        <v>292</v>
      </c>
      <c r="C28" t="s">
        <v>292</v>
      </c>
    </row>
    <row r="29" spans="1:3" x14ac:dyDescent="0.25">
      <c r="A29" s="2">
        <v>8853</v>
      </c>
      <c r="B29" t="s">
        <v>292</v>
      </c>
      <c r="C29" t="s">
        <v>292</v>
      </c>
    </row>
    <row r="30" spans="1:3" x14ac:dyDescent="0.25">
      <c r="A30" s="2">
        <v>8829</v>
      </c>
      <c r="B30" t="s">
        <v>292</v>
      </c>
      <c r="C30" t="s">
        <v>292</v>
      </c>
    </row>
    <row r="31" spans="1:3" x14ac:dyDescent="0.25">
      <c r="A31" s="2">
        <v>8834</v>
      </c>
      <c r="B31" t="s">
        <v>292</v>
      </c>
      <c r="C31" t="s">
        <v>292</v>
      </c>
    </row>
    <row r="32" spans="1:3" x14ac:dyDescent="0.25">
      <c r="A32" s="2">
        <v>8864</v>
      </c>
      <c r="B32" t="s">
        <v>292</v>
      </c>
      <c r="C32" t="s">
        <v>292</v>
      </c>
    </row>
    <row r="33" spans="1:3" x14ac:dyDescent="0.25">
      <c r="A33" s="2">
        <v>8857</v>
      </c>
      <c r="B33" t="s">
        <v>292</v>
      </c>
      <c r="C33" t="s">
        <v>292</v>
      </c>
    </row>
    <row r="34" spans="1:3" x14ac:dyDescent="0.25">
      <c r="A34" s="1">
        <v>8850</v>
      </c>
      <c r="B34" t="s">
        <v>292</v>
      </c>
      <c r="C34" t="s">
        <v>292</v>
      </c>
    </row>
    <row r="35" spans="1:3" x14ac:dyDescent="0.25">
      <c r="A35" s="2">
        <v>8837</v>
      </c>
      <c r="B35" t="s">
        <v>292</v>
      </c>
      <c r="C35" t="s">
        <v>292</v>
      </c>
    </row>
    <row r="36" spans="1:3" x14ac:dyDescent="0.25">
      <c r="A36" s="2">
        <v>8875</v>
      </c>
      <c r="B36" t="s">
        <v>292</v>
      </c>
      <c r="C36" t="s">
        <v>292</v>
      </c>
    </row>
    <row r="37" spans="1:3" x14ac:dyDescent="0.25">
      <c r="A37" s="2">
        <v>8869</v>
      </c>
      <c r="B37" t="s">
        <v>292</v>
      </c>
      <c r="C37" t="s">
        <v>292</v>
      </c>
    </row>
    <row r="38" spans="1:3" x14ac:dyDescent="0.25">
      <c r="A38" s="2">
        <v>8865</v>
      </c>
      <c r="B38" t="s">
        <v>292</v>
      </c>
      <c r="C38" t="s">
        <v>292</v>
      </c>
    </row>
    <row r="39" spans="1:3" x14ac:dyDescent="0.25">
      <c r="A39" s="2">
        <v>8877</v>
      </c>
      <c r="B39" t="s">
        <v>292</v>
      </c>
      <c r="C39" t="s">
        <v>292</v>
      </c>
    </row>
    <row r="40" spans="1:3" x14ac:dyDescent="0.25">
      <c r="A40" s="2">
        <v>8872</v>
      </c>
      <c r="B40" t="s">
        <v>292</v>
      </c>
      <c r="C40" t="s">
        <v>292</v>
      </c>
    </row>
    <row r="41" spans="1:3" x14ac:dyDescent="0.25">
      <c r="A41" s="2">
        <v>8860</v>
      </c>
      <c r="B41" t="s">
        <v>292</v>
      </c>
      <c r="C41" t="s">
        <v>292</v>
      </c>
    </row>
    <row r="42" spans="1:3" x14ac:dyDescent="0.25">
      <c r="A42" s="2">
        <v>8860</v>
      </c>
      <c r="B42" t="s">
        <v>292</v>
      </c>
      <c r="C42" t="s">
        <v>292</v>
      </c>
    </row>
    <row r="43" spans="1:3" x14ac:dyDescent="0.25">
      <c r="A43" s="2">
        <v>8878</v>
      </c>
      <c r="B43" t="s">
        <v>292</v>
      </c>
      <c r="C43" t="s">
        <v>292</v>
      </c>
    </row>
    <row r="44" spans="1:3" x14ac:dyDescent="0.25">
      <c r="A44" s="2">
        <v>8866</v>
      </c>
      <c r="B44" t="s">
        <v>292</v>
      </c>
      <c r="C44" t="s">
        <v>292</v>
      </c>
    </row>
    <row r="45" spans="1:3" x14ac:dyDescent="0.25">
      <c r="A45" s="2">
        <v>8856</v>
      </c>
      <c r="B45" t="s">
        <v>292</v>
      </c>
      <c r="C45" t="s">
        <v>292</v>
      </c>
    </row>
    <row r="46" spans="1:3" x14ac:dyDescent="0.25">
      <c r="A46" s="1">
        <v>8867</v>
      </c>
      <c r="B46" t="s">
        <v>292</v>
      </c>
      <c r="C46" t="s">
        <v>292</v>
      </c>
    </row>
    <row r="47" spans="1:3" x14ac:dyDescent="0.25">
      <c r="A47" s="2">
        <v>8870</v>
      </c>
      <c r="B47" t="s">
        <v>292</v>
      </c>
      <c r="C47" t="s">
        <v>292</v>
      </c>
    </row>
    <row r="48" spans="1:3" x14ac:dyDescent="0.25">
      <c r="A48" s="2">
        <v>8879</v>
      </c>
      <c r="B48" t="s">
        <v>292</v>
      </c>
      <c r="C48" t="s">
        <v>292</v>
      </c>
    </row>
    <row r="49" spans="1:3" x14ac:dyDescent="0.25">
      <c r="A49" s="2">
        <v>8880</v>
      </c>
      <c r="B49" t="s">
        <v>292</v>
      </c>
      <c r="C49" t="s">
        <v>292</v>
      </c>
    </row>
    <row r="50" spans="1:3" x14ac:dyDescent="0.25">
      <c r="A50" s="2">
        <v>8887</v>
      </c>
      <c r="B50" t="s">
        <v>292</v>
      </c>
      <c r="C50" t="s">
        <v>292</v>
      </c>
    </row>
    <row r="51" spans="1:3" x14ac:dyDescent="0.25">
      <c r="A51" s="2">
        <v>8885</v>
      </c>
      <c r="B51" t="s">
        <v>292</v>
      </c>
      <c r="C51" t="s">
        <v>292</v>
      </c>
    </row>
    <row r="52" spans="1:3" x14ac:dyDescent="0.25">
      <c r="A52" s="2">
        <v>8874</v>
      </c>
      <c r="B52" t="s">
        <v>292</v>
      </c>
      <c r="C52" t="s">
        <v>292</v>
      </c>
    </row>
    <row r="53" spans="1:3" x14ac:dyDescent="0.25">
      <c r="A53" s="2">
        <v>8890</v>
      </c>
      <c r="B53" t="s">
        <v>292</v>
      </c>
      <c r="C53" t="s">
        <v>292</v>
      </c>
    </row>
    <row r="54" spans="1:3" x14ac:dyDescent="0.25">
      <c r="A54" s="2">
        <v>8876</v>
      </c>
      <c r="B54" t="s">
        <v>292</v>
      </c>
      <c r="C54" t="s">
        <v>292</v>
      </c>
    </row>
    <row r="55" spans="1:3" x14ac:dyDescent="0.25">
      <c r="A55" s="2">
        <v>8882</v>
      </c>
      <c r="B55" t="s">
        <v>292</v>
      </c>
      <c r="C55" t="s">
        <v>292</v>
      </c>
    </row>
    <row r="56" spans="1:3" x14ac:dyDescent="0.25">
      <c r="A56" s="2">
        <v>8886</v>
      </c>
      <c r="B56" t="s">
        <v>292</v>
      </c>
      <c r="C56" t="s">
        <v>292</v>
      </c>
    </row>
    <row r="57" spans="1:3" x14ac:dyDescent="0.25">
      <c r="A57" s="2">
        <v>8892</v>
      </c>
      <c r="B57" t="s">
        <v>292</v>
      </c>
      <c r="C57" t="s">
        <v>292</v>
      </c>
    </row>
    <row r="58" spans="1:3" x14ac:dyDescent="0.25">
      <c r="A58" s="2">
        <v>8884</v>
      </c>
      <c r="B58" t="s">
        <v>292</v>
      </c>
      <c r="C58" t="s">
        <v>292</v>
      </c>
    </row>
    <row r="59" spans="1:3" x14ac:dyDescent="0.25">
      <c r="A59" s="2">
        <v>8895</v>
      </c>
      <c r="B59" t="s">
        <v>292</v>
      </c>
      <c r="C59" t="s">
        <v>292</v>
      </c>
    </row>
    <row r="60" spans="1:3" x14ac:dyDescent="0.25">
      <c r="A60" s="2">
        <v>8893</v>
      </c>
      <c r="B60" t="s">
        <v>292</v>
      </c>
      <c r="C60" t="s">
        <v>292</v>
      </c>
    </row>
    <row r="61" spans="1:3" x14ac:dyDescent="0.25">
      <c r="A61" s="2">
        <v>8894</v>
      </c>
      <c r="B61" t="s">
        <v>292</v>
      </c>
      <c r="C61" t="s">
        <v>292</v>
      </c>
    </row>
    <row r="62" spans="1:3" x14ac:dyDescent="0.25">
      <c r="A62" s="2">
        <v>8896</v>
      </c>
      <c r="B62" t="s">
        <v>292</v>
      </c>
      <c r="C62" t="s">
        <v>292</v>
      </c>
    </row>
    <row r="63" spans="1:3" x14ac:dyDescent="0.25">
      <c r="A63" s="2">
        <v>8896</v>
      </c>
      <c r="B63" t="s">
        <v>292</v>
      </c>
      <c r="C63" t="s">
        <v>292</v>
      </c>
    </row>
    <row r="64" spans="1:3" x14ac:dyDescent="0.25">
      <c r="A64" s="2">
        <v>8873</v>
      </c>
      <c r="B64" t="s">
        <v>292</v>
      </c>
      <c r="C64" t="s">
        <v>292</v>
      </c>
    </row>
    <row r="65" spans="1:3" x14ac:dyDescent="0.25">
      <c r="A65" s="2">
        <v>8863</v>
      </c>
      <c r="B65" t="s">
        <v>292</v>
      </c>
      <c r="C65" t="s">
        <v>292</v>
      </c>
    </row>
    <row r="66" spans="1:3" x14ac:dyDescent="0.25">
      <c r="A66" s="2">
        <v>8900</v>
      </c>
      <c r="B66" t="s">
        <v>292</v>
      </c>
      <c r="C66" t="s">
        <v>292</v>
      </c>
    </row>
    <row r="67" spans="1:3" x14ac:dyDescent="0.25">
      <c r="A67" s="2">
        <v>8902</v>
      </c>
      <c r="B67" t="s">
        <v>292</v>
      </c>
      <c r="C67" t="s">
        <v>292</v>
      </c>
    </row>
    <row r="68" spans="1:3" x14ac:dyDescent="0.25">
      <c r="A68" s="2">
        <v>8891</v>
      </c>
      <c r="B68" t="s">
        <v>292</v>
      </c>
      <c r="C68" t="s">
        <v>292</v>
      </c>
    </row>
    <row r="69" spans="1:3" x14ac:dyDescent="0.25">
      <c r="A69" s="2">
        <v>8889</v>
      </c>
      <c r="B69" t="s">
        <v>292</v>
      </c>
      <c r="C69" t="s">
        <v>292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0" sqref="F20"/>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6"/>
  <sheetViews>
    <sheetView topLeftCell="A25" zoomScale="124" zoomScaleNormal="124" workbookViewId="0">
      <selection activeCell="E38" sqref="E38"/>
    </sheetView>
  </sheetViews>
  <sheetFormatPr baseColWidth="10" defaultColWidth="9.140625" defaultRowHeight="15" x14ac:dyDescent="0.25"/>
  <cols>
    <col min="1" max="1" width="5.5703125" customWidth="1"/>
    <col min="2" max="2" width="25.5703125" customWidth="1"/>
    <col min="3" max="3" width="17" bestFit="1" customWidth="1"/>
    <col min="4" max="4" width="18.85546875" bestFit="1" customWidth="1"/>
    <col min="5" max="5" width="54.7109375" customWidth="1"/>
    <col min="6" max="6" width="22.140625" customWidth="1"/>
    <col min="7" max="7" width="25.140625" customWidth="1"/>
  </cols>
  <sheetData>
    <row r="1" spans="1:7" x14ac:dyDescent="0.25">
      <c r="B1" t="s">
        <v>7</v>
      </c>
      <c r="C1" t="s">
        <v>7</v>
      </c>
      <c r="D1" t="s">
        <v>7</v>
      </c>
      <c r="E1" t="s">
        <v>7</v>
      </c>
      <c r="F1" t="s">
        <v>7</v>
      </c>
      <c r="G1" t="s">
        <v>13</v>
      </c>
    </row>
    <row r="2" spans="1:7" x14ac:dyDescent="0.25">
      <c r="B2" t="s">
        <v>256</v>
      </c>
      <c r="C2" t="s">
        <v>257</v>
      </c>
      <c r="D2" t="s">
        <v>258</v>
      </c>
      <c r="E2" t="s">
        <v>259</v>
      </c>
      <c r="F2" t="s">
        <v>260</v>
      </c>
      <c r="G2" t="s">
        <v>261</v>
      </c>
    </row>
    <row r="3" spans="1:7" ht="45" x14ac:dyDescent="0.25">
      <c r="A3" s="7" t="s">
        <v>262</v>
      </c>
      <c r="B3" s="7" t="s">
        <v>263</v>
      </c>
      <c r="C3" s="7" t="s">
        <v>264</v>
      </c>
      <c r="D3" s="7" t="s">
        <v>265</v>
      </c>
      <c r="E3" s="7" t="s">
        <v>266</v>
      </c>
      <c r="F3" s="7" t="s">
        <v>267</v>
      </c>
      <c r="G3" s="7" t="s">
        <v>268</v>
      </c>
    </row>
    <row r="4" spans="1:7" x14ac:dyDescent="0.25">
      <c r="A4" s="1">
        <v>8820</v>
      </c>
      <c r="B4" s="2" t="s">
        <v>296</v>
      </c>
      <c r="C4" s="2" t="s">
        <v>296</v>
      </c>
      <c r="D4" s="2" t="s">
        <v>296</v>
      </c>
      <c r="E4" s="1" t="s">
        <v>391</v>
      </c>
      <c r="F4" s="32" t="s">
        <v>412</v>
      </c>
      <c r="G4" s="33">
        <v>5752.5559999999996</v>
      </c>
    </row>
    <row r="5" spans="1:7" x14ac:dyDescent="0.25">
      <c r="A5" s="1">
        <v>8806</v>
      </c>
      <c r="B5" s="2" t="s">
        <v>381</v>
      </c>
      <c r="C5" s="2" t="s">
        <v>418</v>
      </c>
      <c r="D5" s="2" t="s">
        <v>382</v>
      </c>
      <c r="E5" s="2" t="s">
        <v>296</v>
      </c>
      <c r="F5" s="32" t="s">
        <v>392</v>
      </c>
      <c r="G5" s="33">
        <v>23904.699999999997</v>
      </c>
    </row>
    <row r="6" spans="1:7" x14ac:dyDescent="0.25">
      <c r="A6" s="1">
        <v>8823</v>
      </c>
      <c r="B6" s="2" t="s">
        <v>296</v>
      </c>
      <c r="C6" s="2" t="s">
        <v>296</v>
      </c>
      <c r="D6" s="2" t="s">
        <v>296</v>
      </c>
      <c r="E6" s="1" t="s">
        <v>442</v>
      </c>
      <c r="F6" s="1" t="s">
        <v>443</v>
      </c>
      <c r="G6" s="33">
        <v>82476</v>
      </c>
    </row>
    <row r="7" spans="1:7" x14ac:dyDescent="0.25">
      <c r="A7" s="1">
        <v>8821</v>
      </c>
      <c r="B7" s="2" t="s">
        <v>296</v>
      </c>
      <c r="C7" s="2" t="s">
        <v>296</v>
      </c>
      <c r="D7" s="2" t="s">
        <v>296</v>
      </c>
      <c r="E7" s="2" t="s">
        <v>515</v>
      </c>
      <c r="F7" s="1" t="s">
        <v>449</v>
      </c>
      <c r="G7" s="33">
        <v>1508</v>
      </c>
    </row>
    <row r="8" spans="1:7" x14ac:dyDescent="0.25">
      <c r="A8" s="1">
        <v>8825</v>
      </c>
      <c r="B8" s="1" t="s">
        <v>368</v>
      </c>
      <c r="C8" s="1" t="s">
        <v>448</v>
      </c>
      <c r="D8" s="1" t="s">
        <v>298</v>
      </c>
      <c r="E8" s="2" t="s">
        <v>296</v>
      </c>
      <c r="F8" s="1" t="s">
        <v>299</v>
      </c>
      <c r="G8" s="33">
        <v>1044</v>
      </c>
    </row>
    <row r="9" spans="1:7" x14ac:dyDescent="0.25">
      <c r="A9" s="2">
        <v>8827</v>
      </c>
      <c r="B9" s="2" t="s">
        <v>296</v>
      </c>
      <c r="C9" s="2" t="s">
        <v>296</v>
      </c>
      <c r="D9" s="2" t="s">
        <v>296</v>
      </c>
      <c r="E9" s="2" t="s">
        <v>398</v>
      </c>
      <c r="F9" s="1" t="s">
        <v>399</v>
      </c>
      <c r="G9" s="33">
        <v>6153</v>
      </c>
    </row>
    <row r="10" spans="1:7" x14ac:dyDescent="0.25">
      <c r="A10" s="2">
        <v>8828</v>
      </c>
      <c r="B10" s="2" t="s">
        <v>296</v>
      </c>
      <c r="C10" s="2" t="s">
        <v>296</v>
      </c>
      <c r="D10" s="2" t="s">
        <v>296</v>
      </c>
      <c r="E10" s="2" t="s">
        <v>334</v>
      </c>
      <c r="F10" s="1" t="s">
        <v>335</v>
      </c>
      <c r="G10" s="33">
        <v>55912</v>
      </c>
    </row>
    <row r="11" spans="1:7" x14ac:dyDescent="0.25">
      <c r="A11" s="1">
        <v>8824</v>
      </c>
      <c r="B11" s="2" t="s">
        <v>296</v>
      </c>
      <c r="C11" s="2" t="s">
        <v>296</v>
      </c>
      <c r="D11" s="2" t="s">
        <v>296</v>
      </c>
      <c r="E11" s="2" t="s">
        <v>372</v>
      </c>
      <c r="F11" s="1" t="s">
        <v>362</v>
      </c>
      <c r="G11" s="33">
        <v>2699.7840000000001</v>
      </c>
    </row>
    <row r="12" spans="1:7" x14ac:dyDescent="0.25">
      <c r="A12" s="1">
        <v>8824</v>
      </c>
      <c r="B12" s="2" t="s">
        <v>296</v>
      </c>
      <c r="C12" s="2" t="s">
        <v>296</v>
      </c>
      <c r="D12" s="2" t="s">
        <v>296</v>
      </c>
      <c r="E12" s="2" t="s">
        <v>394</v>
      </c>
      <c r="F12" s="1" t="s">
        <v>338</v>
      </c>
      <c r="G12" s="33">
        <v>3035.09</v>
      </c>
    </row>
    <row r="13" spans="1:7" x14ac:dyDescent="0.25">
      <c r="A13" s="1">
        <v>8824</v>
      </c>
      <c r="B13" s="2" t="s">
        <v>296</v>
      </c>
      <c r="C13" s="2" t="s">
        <v>296</v>
      </c>
      <c r="D13" s="2" t="s">
        <v>296</v>
      </c>
      <c r="E13" s="2" t="s">
        <v>550</v>
      </c>
      <c r="F13" s="1" t="s">
        <v>308</v>
      </c>
      <c r="G13" s="33">
        <v>3599.99</v>
      </c>
    </row>
    <row r="14" spans="1:7" x14ac:dyDescent="0.25">
      <c r="A14" s="1">
        <v>8833</v>
      </c>
      <c r="B14" s="1" t="s">
        <v>347</v>
      </c>
      <c r="C14" s="1" t="s">
        <v>348</v>
      </c>
      <c r="D14" s="1" t="s">
        <v>304</v>
      </c>
      <c r="E14" s="2" t="s">
        <v>296</v>
      </c>
      <c r="F14" s="1" t="s">
        <v>349</v>
      </c>
      <c r="G14" s="33">
        <v>6339.4</v>
      </c>
    </row>
    <row r="15" spans="1:7" x14ac:dyDescent="0.25">
      <c r="A15" s="2">
        <v>8835</v>
      </c>
      <c r="B15" s="2" t="s">
        <v>296</v>
      </c>
      <c r="C15" s="2" t="s">
        <v>296</v>
      </c>
      <c r="D15" s="2" t="s">
        <v>296</v>
      </c>
      <c r="E15" s="2" t="s">
        <v>375</v>
      </c>
      <c r="F15" s="1" t="s">
        <v>302</v>
      </c>
      <c r="G15" s="33">
        <v>15312</v>
      </c>
    </row>
    <row r="16" spans="1:7" x14ac:dyDescent="0.25">
      <c r="A16" s="2">
        <v>8835</v>
      </c>
      <c r="B16" s="2" t="s">
        <v>296</v>
      </c>
      <c r="C16" s="2" t="s">
        <v>296</v>
      </c>
      <c r="D16" s="2" t="s">
        <v>296</v>
      </c>
      <c r="E16" s="2" t="s">
        <v>394</v>
      </c>
      <c r="F16" s="1" t="s">
        <v>338</v>
      </c>
      <c r="G16" s="33">
        <v>15847.92</v>
      </c>
    </row>
    <row r="17" spans="1:7" x14ac:dyDescent="0.25">
      <c r="A17" s="2">
        <v>8826</v>
      </c>
      <c r="B17" s="2" t="s">
        <v>296</v>
      </c>
      <c r="C17" s="2" t="s">
        <v>296</v>
      </c>
      <c r="D17" s="2" t="s">
        <v>296</v>
      </c>
      <c r="E17" s="2" t="s">
        <v>329</v>
      </c>
      <c r="F17" s="1" t="s">
        <v>330</v>
      </c>
      <c r="G17" s="33">
        <v>4837.2</v>
      </c>
    </row>
    <row r="18" spans="1:7" x14ac:dyDescent="0.25">
      <c r="A18" s="2">
        <v>8830</v>
      </c>
      <c r="B18" s="2" t="s">
        <v>296</v>
      </c>
      <c r="C18" s="2" t="s">
        <v>296</v>
      </c>
      <c r="D18" s="2" t="s">
        <v>296</v>
      </c>
      <c r="E18" s="2" t="s">
        <v>352</v>
      </c>
      <c r="F18" s="1" t="s">
        <v>353</v>
      </c>
      <c r="G18" s="33">
        <v>9222</v>
      </c>
    </row>
    <row r="19" spans="1:7" x14ac:dyDescent="0.25">
      <c r="A19" s="2">
        <v>8846</v>
      </c>
      <c r="B19" s="2" t="s">
        <v>296</v>
      </c>
      <c r="C19" s="2" t="s">
        <v>296</v>
      </c>
      <c r="D19" s="2" t="s">
        <v>296</v>
      </c>
      <c r="E19" s="2" t="s">
        <v>398</v>
      </c>
      <c r="F19" s="1" t="s">
        <v>399</v>
      </c>
      <c r="G19" s="33">
        <v>1918</v>
      </c>
    </row>
    <row r="20" spans="1:7" x14ac:dyDescent="0.25">
      <c r="A20" s="2">
        <v>8840</v>
      </c>
      <c r="B20" s="2" t="s">
        <v>296</v>
      </c>
      <c r="C20" s="2" t="s">
        <v>296</v>
      </c>
      <c r="D20" s="2" t="s">
        <v>296</v>
      </c>
      <c r="E20" s="2" t="s">
        <v>375</v>
      </c>
      <c r="F20" s="32" t="s">
        <v>302</v>
      </c>
      <c r="G20" s="33">
        <v>2766.02</v>
      </c>
    </row>
    <row r="21" spans="1:7" x14ac:dyDescent="0.25">
      <c r="A21" s="2">
        <v>8844</v>
      </c>
      <c r="B21" s="2" t="s">
        <v>296</v>
      </c>
      <c r="C21" s="2" t="s">
        <v>296</v>
      </c>
      <c r="D21" s="2" t="s">
        <v>296</v>
      </c>
      <c r="E21" s="2" t="s">
        <v>390</v>
      </c>
      <c r="F21" s="32" t="s">
        <v>324</v>
      </c>
      <c r="G21" s="33">
        <v>4370.88</v>
      </c>
    </row>
    <row r="22" spans="1:7" x14ac:dyDescent="0.25">
      <c r="A22" s="2">
        <v>8844</v>
      </c>
      <c r="B22" s="2" t="s">
        <v>296</v>
      </c>
      <c r="C22" s="2" t="s">
        <v>296</v>
      </c>
      <c r="D22" s="2" t="s">
        <v>296</v>
      </c>
      <c r="E22" s="2" t="s">
        <v>329</v>
      </c>
      <c r="F22" s="32" t="s">
        <v>330</v>
      </c>
      <c r="G22" s="33">
        <v>4576.2</v>
      </c>
    </row>
    <row r="23" spans="1:7" x14ac:dyDescent="0.25">
      <c r="A23" s="2">
        <v>8841</v>
      </c>
      <c r="B23" s="2" t="s">
        <v>296</v>
      </c>
      <c r="C23" s="2" t="s">
        <v>296</v>
      </c>
      <c r="D23" s="2" t="s">
        <v>296</v>
      </c>
      <c r="E23" s="2" t="s">
        <v>390</v>
      </c>
      <c r="F23" s="1" t="s">
        <v>324</v>
      </c>
      <c r="G23" s="33">
        <v>5094.72</v>
      </c>
    </row>
    <row r="24" spans="1:7" x14ac:dyDescent="0.25">
      <c r="A24" s="2">
        <v>8841</v>
      </c>
      <c r="B24" s="2" t="s">
        <v>296</v>
      </c>
      <c r="C24" s="2" t="s">
        <v>296</v>
      </c>
      <c r="D24" s="2" t="s">
        <v>296</v>
      </c>
      <c r="E24" s="2" t="s">
        <v>329</v>
      </c>
      <c r="F24" s="1" t="s">
        <v>330</v>
      </c>
      <c r="G24" s="33">
        <v>5070.4399999999996</v>
      </c>
    </row>
    <row r="25" spans="1:7" x14ac:dyDescent="0.25">
      <c r="A25" s="2">
        <v>8851</v>
      </c>
      <c r="B25" s="1" t="s">
        <v>459</v>
      </c>
      <c r="C25" s="1" t="s">
        <v>317</v>
      </c>
      <c r="D25" s="1" t="s">
        <v>318</v>
      </c>
      <c r="E25" s="2" t="s">
        <v>296</v>
      </c>
      <c r="F25" s="1" t="s">
        <v>319</v>
      </c>
      <c r="G25" s="33">
        <v>39440</v>
      </c>
    </row>
    <row r="26" spans="1:7" x14ac:dyDescent="0.25">
      <c r="A26" s="2">
        <v>8843</v>
      </c>
      <c r="B26" s="2" t="s">
        <v>296</v>
      </c>
      <c r="C26" s="2" t="s">
        <v>296</v>
      </c>
      <c r="D26" s="2" t="s">
        <v>296</v>
      </c>
      <c r="E26" s="2" t="s">
        <v>329</v>
      </c>
      <c r="F26" s="1" t="s">
        <v>330</v>
      </c>
      <c r="G26" s="33">
        <v>5980.96</v>
      </c>
    </row>
    <row r="27" spans="1:7" x14ac:dyDescent="0.25">
      <c r="A27" s="2">
        <v>8836</v>
      </c>
      <c r="B27" s="2" t="s">
        <v>296</v>
      </c>
      <c r="C27" s="2" t="s">
        <v>296</v>
      </c>
      <c r="D27" s="2" t="s">
        <v>296</v>
      </c>
      <c r="E27" s="2" t="s">
        <v>334</v>
      </c>
      <c r="F27" s="1" t="s">
        <v>335</v>
      </c>
      <c r="G27" s="33">
        <v>110548</v>
      </c>
    </row>
    <row r="28" spans="1:7" x14ac:dyDescent="0.25">
      <c r="A28" s="2">
        <v>8836</v>
      </c>
      <c r="B28" s="2" t="s">
        <v>296</v>
      </c>
      <c r="C28" s="2" t="s">
        <v>296</v>
      </c>
      <c r="D28" s="2" t="s">
        <v>296</v>
      </c>
      <c r="E28" s="2" t="s">
        <v>365</v>
      </c>
      <c r="F28" s="32" t="s">
        <v>366</v>
      </c>
      <c r="G28" s="33">
        <v>40600</v>
      </c>
    </row>
    <row r="29" spans="1:7" x14ac:dyDescent="0.25">
      <c r="A29" s="2">
        <v>8831</v>
      </c>
      <c r="B29" s="1" t="s">
        <v>296</v>
      </c>
      <c r="C29" s="1" t="s">
        <v>296</v>
      </c>
      <c r="D29" s="1" t="s">
        <v>296</v>
      </c>
      <c r="E29" s="1" t="s">
        <v>394</v>
      </c>
      <c r="F29" s="1" t="s">
        <v>338</v>
      </c>
      <c r="G29" s="33">
        <v>8166.8871999999992</v>
      </c>
    </row>
    <row r="30" spans="1:7" x14ac:dyDescent="0.25">
      <c r="A30" s="2">
        <v>8831</v>
      </c>
      <c r="B30" s="1" t="s">
        <v>296</v>
      </c>
      <c r="C30" s="1" t="s">
        <v>296</v>
      </c>
      <c r="D30" s="1" t="s">
        <v>296</v>
      </c>
      <c r="E30" s="2" t="s">
        <v>375</v>
      </c>
      <c r="F30" s="32" t="s">
        <v>302</v>
      </c>
      <c r="G30" s="33">
        <v>6740.7947999999997</v>
      </c>
    </row>
    <row r="31" spans="1:7" x14ac:dyDescent="0.25">
      <c r="A31" s="2">
        <v>8852</v>
      </c>
      <c r="B31" s="1" t="s">
        <v>296</v>
      </c>
      <c r="C31" s="1" t="s">
        <v>296</v>
      </c>
      <c r="D31" s="1" t="s">
        <v>296</v>
      </c>
      <c r="E31" s="2" t="s">
        <v>352</v>
      </c>
      <c r="F31" s="1" t="s">
        <v>353</v>
      </c>
      <c r="G31" s="33">
        <v>1415.1999999999998</v>
      </c>
    </row>
    <row r="32" spans="1:7" x14ac:dyDescent="0.25">
      <c r="A32" s="2">
        <v>8855</v>
      </c>
      <c r="B32" s="1" t="s">
        <v>296</v>
      </c>
      <c r="C32" s="1" t="s">
        <v>296</v>
      </c>
      <c r="D32" s="1" t="s">
        <v>296</v>
      </c>
      <c r="E32" s="2" t="s">
        <v>395</v>
      </c>
      <c r="F32" s="1" t="s">
        <v>463</v>
      </c>
      <c r="G32" s="33">
        <v>2076.3999999999996</v>
      </c>
    </row>
    <row r="33" spans="1:7" x14ac:dyDescent="0.25">
      <c r="A33" s="2">
        <v>8855</v>
      </c>
      <c r="B33" s="1" t="s">
        <v>296</v>
      </c>
      <c r="C33" s="1" t="s">
        <v>296</v>
      </c>
      <c r="D33" s="1" t="s">
        <v>296</v>
      </c>
      <c r="E33" s="2" t="s">
        <v>329</v>
      </c>
      <c r="F33" s="1" t="s">
        <v>330</v>
      </c>
      <c r="G33" s="33">
        <v>2111.1999999999998</v>
      </c>
    </row>
    <row r="34" spans="1:7" ht="30" x14ac:dyDescent="0.25">
      <c r="A34" s="2">
        <v>8855</v>
      </c>
      <c r="B34" s="1" t="s">
        <v>296</v>
      </c>
      <c r="C34" s="1" t="s">
        <v>296</v>
      </c>
      <c r="D34" s="1" t="s">
        <v>296</v>
      </c>
      <c r="E34" s="2" t="s">
        <v>339</v>
      </c>
      <c r="F34" s="12" t="s">
        <v>340</v>
      </c>
      <c r="G34" s="33">
        <v>2169.1999999999998</v>
      </c>
    </row>
    <row r="35" spans="1:7" x14ac:dyDescent="0.25">
      <c r="A35" s="2">
        <v>8741</v>
      </c>
      <c r="B35" s="1" t="s">
        <v>296</v>
      </c>
      <c r="C35" s="1" t="s">
        <v>296</v>
      </c>
      <c r="D35" s="1" t="s">
        <v>296</v>
      </c>
      <c r="E35" s="2" t="s">
        <v>468</v>
      </c>
      <c r="F35" s="1" t="s">
        <v>469</v>
      </c>
      <c r="G35" s="33">
        <v>829913.14919999999</v>
      </c>
    </row>
    <row r="36" spans="1:7" x14ac:dyDescent="0.25">
      <c r="A36" s="2">
        <v>8741</v>
      </c>
      <c r="B36" s="1" t="s">
        <v>296</v>
      </c>
      <c r="C36" s="1" t="s">
        <v>296</v>
      </c>
      <c r="D36" s="1" t="s">
        <v>296</v>
      </c>
      <c r="E36" s="2" t="s">
        <v>551</v>
      </c>
      <c r="F36" s="1" t="s">
        <v>553</v>
      </c>
      <c r="G36" s="33">
        <v>964595.02</v>
      </c>
    </row>
    <row r="37" spans="1:7" x14ac:dyDescent="0.25">
      <c r="A37" s="2">
        <v>8741</v>
      </c>
      <c r="B37" s="1" t="s">
        <v>296</v>
      </c>
      <c r="C37" s="1" t="s">
        <v>296</v>
      </c>
      <c r="D37" s="1" t="s">
        <v>296</v>
      </c>
      <c r="E37" s="2" t="s">
        <v>552</v>
      </c>
      <c r="F37" s="1" t="s">
        <v>554</v>
      </c>
      <c r="G37" s="33">
        <v>1357540.99</v>
      </c>
    </row>
    <row r="38" spans="1:7" x14ac:dyDescent="0.25">
      <c r="A38" s="2">
        <v>8853</v>
      </c>
      <c r="B38" s="1" t="s">
        <v>296</v>
      </c>
      <c r="C38" s="1" t="s">
        <v>296</v>
      </c>
      <c r="D38" s="1" t="s">
        <v>296</v>
      </c>
      <c r="E38" s="32" t="s">
        <v>526</v>
      </c>
      <c r="F38" s="32" t="s">
        <v>439</v>
      </c>
      <c r="G38" s="33">
        <v>985.99999999999989</v>
      </c>
    </row>
    <row r="39" spans="1:7" x14ac:dyDescent="0.25">
      <c r="A39" s="2">
        <v>8829</v>
      </c>
      <c r="B39" s="1" t="s">
        <v>296</v>
      </c>
      <c r="C39" s="1" t="s">
        <v>296</v>
      </c>
      <c r="D39" s="1" t="s">
        <v>296</v>
      </c>
      <c r="E39" s="32" t="s">
        <v>547</v>
      </c>
      <c r="F39" s="32" t="s">
        <v>312</v>
      </c>
      <c r="G39" s="33">
        <v>1179.9983999999999</v>
      </c>
    </row>
    <row r="40" spans="1:7" x14ac:dyDescent="0.25">
      <c r="A40" s="2">
        <v>8834</v>
      </c>
      <c r="B40" s="1" t="s">
        <v>506</v>
      </c>
      <c r="C40" s="1" t="s">
        <v>304</v>
      </c>
      <c r="D40" s="1" t="s">
        <v>507</v>
      </c>
      <c r="E40" s="2" t="s">
        <v>296</v>
      </c>
      <c r="F40" s="32" t="s">
        <v>508</v>
      </c>
      <c r="G40" s="34">
        <v>2238.7999999999997</v>
      </c>
    </row>
    <row r="41" spans="1:7" x14ac:dyDescent="0.25">
      <c r="A41" s="2">
        <v>8864</v>
      </c>
      <c r="B41" s="1" t="s">
        <v>296</v>
      </c>
      <c r="C41" s="1" t="s">
        <v>296</v>
      </c>
      <c r="D41" s="1" t="s">
        <v>296</v>
      </c>
      <c r="E41" s="2" t="s">
        <v>398</v>
      </c>
      <c r="F41" s="1" t="s">
        <v>399</v>
      </c>
      <c r="G41" s="35">
        <v>1148.0056</v>
      </c>
    </row>
    <row r="42" spans="1:7" x14ac:dyDescent="0.25">
      <c r="A42" s="2">
        <v>8857</v>
      </c>
      <c r="B42" s="1" t="s">
        <v>296</v>
      </c>
      <c r="C42" s="1" t="s">
        <v>296</v>
      </c>
      <c r="D42" s="1" t="s">
        <v>296</v>
      </c>
      <c r="E42" s="2" t="s">
        <v>393</v>
      </c>
      <c r="F42" s="1" t="s">
        <v>321</v>
      </c>
      <c r="G42" s="35">
        <v>11871.7</v>
      </c>
    </row>
    <row r="43" spans="1:7" x14ac:dyDescent="0.25">
      <c r="A43" s="1">
        <v>8850</v>
      </c>
      <c r="B43" s="1" t="s">
        <v>296</v>
      </c>
      <c r="C43" s="1" t="s">
        <v>296</v>
      </c>
      <c r="D43" s="1" t="s">
        <v>296</v>
      </c>
      <c r="E43" s="2" t="s">
        <v>512</v>
      </c>
      <c r="F43" s="1" t="s">
        <v>513</v>
      </c>
      <c r="G43" s="35">
        <v>85691.51999999999</v>
      </c>
    </row>
    <row r="44" spans="1:7" x14ac:dyDescent="0.25">
      <c r="A44" s="2">
        <v>8837</v>
      </c>
      <c r="B44" s="2" t="s">
        <v>368</v>
      </c>
      <c r="C44" s="2" t="s">
        <v>297</v>
      </c>
      <c r="D44" s="2" t="s">
        <v>298</v>
      </c>
      <c r="E44" s="2" t="s">
        <v>296</v>
      </c>
      <c r="F44" s="1" t="s">
        <v>299</v>
      </c>
      <c r="G44" s="35">
        <v>2088</v>
      </c>
    </row>
    <row r="45" spans="1:7" x14ac:dyDescent="0.25">
      <c r="A45" s="2">
        <v>8875</v>
      </c>
      <c r="B45" s="2" t="s">
        <v>296</v>
      </c>
      <c r="C45" s="2" t="s">
        <v>296</v>
      </c>
      <c r="D45" s="2" t="s">
        <v>296</v>
      </c>
      <c r="E45" s="1" t="s">
        <v>391</v>
      </c>
      <c r="F45" s="32" t="s">
        <v>412</v>
      </c>
      <c r="G45" s="35">
        <v>1478.55</v>
      </c>
    </row>
    <row r="46" spans="1:7" x14ac:dyDescent="0.25">
      <c r="A46" s="2">
        <v>8869</v>
      </c>
      <c r="B46" s="2" t="s">
        <v>296</v>
      </c>
      <c r="C46" s="2" t="s">
        <v>296</v>
      </c>
      <c r="D46" s="2" t="s">
        <v>296</v>
      </c>
      <c r="E46" s="2" t="s">
        <v>390</v>
      </c>
      <c r="F46" s="32" t="s">
        <v>324</v>
      </c>
      <c r="G46" s="35">
        <v>46799.040000000001</v>
      </c>
    </row>
    <row r="47" spans="1:7" x14ac:dyDescent="0.25">
      <c r="A47" s="2">
        <v>8869</v>
      </c>
      <c r="B47" s="2" t="s">
        <v>296</v>
      </c>
      <c r="C47" s="2" t="s">
        <v>296</v>
      </c>
      <c r="D47" s="2" t="s">
        <v>296</v>
      </c>
      <c r="E47" s="2" t="s">
        <v>329</v>
      </c>
      <c r="F47" s="32" t="s">
        <v>330</v>
      </c>
      <c r="G47" s="35">
        <v>48088.959999999999</v>
      </c>
    </row>
    <row r="48" spans="1:7" x14ac:dyDescent="0.25">
      <c r="A48" s="2">
        <v>8865</v>
      </c>
      <c r="B48" s="2" t="s">
        <v>296</v>
      </c>
      <c r="C48" s="2" t="s">
        <v>296</v>
      </c>
      <c r="D48" s="2" t="s">
        <v>296</v>
      </c>
      <c r="E48" s="2" t="s">
        <v>515</v>
      </c>
      <c r="F48" s="1" t="s">
        <v>449</v>
      </c>
      <c r="G48" s="35">
        <v>4460.2</v>
      </c>
    </row>
    <row r="49" spans="1:7" x14ac:dyDescent="0.25">
      <c r="A49" s="2">
        <v>8877</v>
      </c>
      <c r="B49" s="2" t="s">
        <v>296</v>
      </c>
      <c r="C49" s="2" t="s">
        <v>296</v>
      </c>
      <c r="D49" s="2" t="s">
        <v>296</v>
      </c>
      <c r="E49" s="2" t="s">
        <v>352</v>
      </c>
      <c r="F49" s="1" t="s">
        <v>353</v>
      </c>
      <c r="G49" s="35">
        <v>2134.3999999999996</v>
      </c>
    </row>
    <row r="50" spans="1:7" x14ac:dyDescent="0.25">
      <c r="A50" s="2">
        <v>8872</v>
      </c>
      <c r="B50" s="2" t="s">
        <v>323</v>
      </c>
      <c r="C50" s="2" t="s">
        <v>378</v>
      </c>
      <c r="D50" s="2" t="s">
        <v>415</v>
      </c>
      <c r="E50" s="2" t="s">
        <v>296</v>
      </c>
      <c r="F50" s="32" t="s">
        <v>416</v>
      </c>
      <c r="G50" s="35">
        <v>928</v>
      </c>
    </row>
    <row r="51" spans="1:7" x14ac:dyDescent="0.25">
      <c r="A51" s="2">
        <v>8860</v>
      </c>
      <c r="B51" s="2" t="s">
        <v>381</v>
      </c>
      <c r="C51" s="2" t="s">
        <v>555</v>
      </c>
      <c r="D51" s="2" t="s">
        <v>382</v>
      </c>
      <c r="E51" s="2" t="s">
        <v>296</v>
      </c>
      <c r="F51" s="32" t="s">
        <v>392</v>
      </c>
      <c r="G51" s="35">
        <v>8834.1</v>
      </c>
    </row>
    <row r="52" spans="1:7" x14ac:dyDescent="0.25">
      <c r="A52" s="2">
        <v>8860</v>
      </c>
      <c r="B52" s="2" t="s">
        <v>296</v>
      </c>
      <c r="C52" s="2" t="s">
        <v>296</v>
      </c>
      <c r="D52" s="2" t="s">
        <v>296</v>
      </c>
      <c r="E52" s="2" t="s">
        <v>385</v>
      </c>
      <c r="F52" s="32" t="s">
        <v>386</v>
      </c>
      <c r="G52" s="35">
        <v>15071.88</v>
      </c>
    </row>
    <row r="53" spans="1:7" x14ac:dyDescent="0.25">
      <c r="A53" s="2">
        <v>8878</v>
      </c>
      <c r="B53" s="2" t="s">
        <v>296</v>
      </c>
      <c r="C53" s="2" t="s">
        <v>296</v>
      </c>
      <c r="D53" s="2" t="s">
        <v>296</v>
      </c>
      <c r="E53" s="2" t="s">
        <v>329</v>
      </c>
      <c r="F53" s="1" t="s">
        <v>330</v>
      </c>
      <c r="G53" s="35">
        <v>9367</v>
      </c>
    </row>
    <row r="54" spans="1:7" x14ac:dyDescent="0.25">
      <c r="A54" s="2">
        <v>8866</v>
      </c>
      <c r="B54" s="1" t="s">
        <v>347</v>
      </c>
      <c r="C54" s="1" t="s">
        <v>348</v>
      </c>
      <c r="D54" s="1" t="s">
        <v>304</v>
      </c>
      <c r="E54" s="2" t="s">
        <v>296</v>
      </c>
      <c r="F54" s="1" t="s">
        <v>349</v>
      </c>
      <c r="G54" s="35">
        <v>3305.9999999999995</v>
      </c>
    </row>
    <row r="55" spans="1:7" x14ac:dyDescent="0.25">
      <c r="A55" s="2">
        <v>8856</v>
      </c>
      <c r="B55" s="2" t="s">
        <v>296</v>
      </c>
      <c r="C55" s="2" t="s">
        <v>296</v>
      </c>
      <c r="D55" s="2" t="s">
        <v>296</v>
      </c>
      <c r="E55" s="1" t="s">
        <v>394</v>
      </c>
      <c r="F55" s="1" t="s">
        <v>338</v>
      </c>
      <c r="G55" s="35">
        <v>4103.71</v>
      </c>
    </row>
    <row r="56" spans="1:7" x14ac:dyDescent="0.25">
      <c r="A56" s="2">
        <v>8856</v>
      </c>
      <c r="B56" s="2" t="s">
        <v>296</v>
      </c>
      <c r="C56" s="2" t="s">
        <v>296</v>
      </c>
      <c r="D56" s="2" t="s">
        <v>296</v>
      </c>
      <c r="E56" s="1" t="s">
        <v>372</v>
      </c>
      <c r="F56" s="1" t="s">
        <v>362</v>
      </c>
      <c r="G56" s="35">
        <v>4869.91</v>
      </c>
    </row>
    <row r="57" spans="1:7" x14ac:dyDescent="0.25">
      <c r="A57" s="2">
        <v>8856</v>
      </c>
      <c r="B57" s="2" t="s">
        <v>296</v>
      </c>
      <c r="C57" s="2" t="s">
        <v>296</v>
      </c>
      <c r="D57" s="2" t="s">
        <v>296</v>
      </c>
      <c r="E57" s="1" t="s">
        <v>375</v>
      </c>
      <c r="F57" s="1" t="s">
        <v>302</v>
      </c>
      <c r="G57" s="35">
        <v>4702.29</v>
      </c>
    </row>
    <row r="58" spans="1:7" x14ac:dyDescent="0.25">
      <c r="A58" s="1">
        <v>8867</v>
      </c>
      <c r="B58" s="1" t="s">
        <v>473</v>
      </c>
      <c r="C58" s="1" t="s">
        <v>344</v>
      </c>
      <c r="D58" s="1" t="s">
        <v>474</v>
      </c>
      <c r="E58" s="2" t="s">
        <v>296</v>
      </c>
      <c r="F58" s="1" t="s">
        <v>475</v>
      </c>
      <c r="G58" s="35">
        <v>7539.9999999999991</v>
      </c>
    </row>
    <row r="59" spans="1:7" x14ac:dyDescent="0.25">
      <c r="A59" s="2">
        <v>8870</v>
      </c>
      <c r="B59" s="1" t="s">
        <v>347</v>
      </c>
      <c r="C59" s="1" t="s">
        <v>348</v>
      </c>
      <c r="D59" s="1" t="s">
        <v>304</v>
      </c>
      <c r="E59" s="2" t="s">
        <v>296</v>
      </c>
      <c r="F59" s="1" t="s">
        <v>349</v>
      </c>
      <c r="G59" s="35">
        <v>14546.4</v>
      </c>
    </row>
    <row r="60" spans="1:7" x14ac:dyDescent="0.25">
      <c r="A60" s="2">
        <v>8870</v>
      </c>
      <c r="B60" s="1" t="s">
        <v>506</v>
      </c>
      <c r="C60" s="1" t="s">
        <v>304</v>
      </c>
      <c r="D60" s="1" t="s">
        <v>507</v>
      </c>
      <c r="E60" s="2" t="s">
        <v>296</v>
      </c>
      <c r="F60" s="32" t="s">
        <v>508</v>
      </c>
      <c r="G60" s="35">
        <v>16704</v>
      </c>
    </row>
    <row r="61" spans="1:7" x14ac:dyDescent="0.25">
      <c r="A61" s="2">
        <v>8879</v>
      </c>
      <c r="B61" s="1" t="s">
        <v>478</v>
      </c>
      <c r="C61" s="1" t="s">
        <v>301</v>
      </c>
      <c r="D61" s="1" t="s">
        <v>479</v>
      </c>
      <c r="E61" s="2" t="s">
        <v>296</v>
      </c>
      <c r="F61" s="1" t="s">
        <v>480</v>
      </c>
      <c r="G61" s="35">
        <v>689.04</v>
      </c>
    </row>
    <row r="62" spans="1:7" x14ac:dyDescent="0.25">
      <c r="A62" s="2">
        <v>8880</v>
      </c>
      <c r="B62" s="2" t="s">
        <v>296</v>
      </c>
      <c r="C62" s="2" t="s">
        <v>296</v>
      </c>
      <c r="D62" s="2" t="s">
        <v>296</v>
      </c>
      <c r="E62" s="2" t="s">
        <v>421</v>
      </c>
      <c r="F62" s="32" t="s">
        <v>422</v>
      </c>
      <c r="G62" s="35">
        <v>2143.6799999999998</v>
      </c>
    </row>
    <row r="63" spans="1:7" x14ac:dyDescent="0.25">
      <c r="A63" s="2">
        <v>8887</v>
      </c>
      <c r="B63" s="1" t="s">
        <v>316</v>
      </c>
      <c r="C63" s="1" t="s">
        <v>317</v>
      </c>
      <c r="D63" s="1" t="s">
        <v>318</v>
      </c>
      <c r="E63" s="2" t="s">
        <v>296</v>
      </c>
      <c r="F63" s="1" t="s">
        <v>319</v>
      </c>
      <c r="G63" s="35">
        <v>2115.8516</v>
      </c>
    </row>
    <row r="64" spans="1:7" x14ac:dyDescent="0.25">
      <c r="A64" s="2">
        <v>8885</v>
      </c>
      <c r="B64" s="2" t="s">
        <v>296</v>
      </c>
      <c r="C64" s="2" t="s">
        <v>296</v>
      </c>
      <c r="D64" s="2" t="s">
        <v>296</v>
      </c>
      <c r="E64" s="2" t="s">
        <v>329</v>
      </c>
      <c r="F64" s="1" t="s">
        <v>330</v>
      </c>
      <c r="G64" s="35">
        <v>255.2</v>
      </c>
    </row>
    <row r="65" spans="1:7" x14ac:dyDescent="0.25">
      <c r="A65" s="2">
        <v>8874</v>
      </c>
      <c r="B65" s="1" t="s">
        <v>347</v>
      </c>
      <c r="C65" s="1" t="s">
        <v>348</v>
      </c>
      <c r="D65" s="1" t="s">
        <v>304</v>
      </c>
      <c r="E65" s="2" t="s">
        <v>296</v>
      </c>
      <c r="F65" s="1" t="s">
        <v>349</v>
      </c>
      <c r="G65" s="35">
        <v>6264</v>
      </c>
    </row>
    <row r="66" spans="1:7" x14ac:dyDescent="0.25">
      <c r="A66" s="2">
        <v>8890</v>
      </c>
      <c r="B66" s="2" t="s">
        <v>296</v>
      </c>
      <c r="C66" s="2" t="s">
        <v>296</v>
      </c>
      <c r="D66" s="2" t="s">
        <v>296</v>
      </c>
      <c r="E66" s="2" t="s">
        <v>375</v>
      </c>
      <c r="F66" s="32" t="s">
        <v>302</v>
      </c>
      <c r="G66" s="35">
        <v>2628.44</v>
      </c>
    </row>
    <row r="67" spans="1:7" x14ac:dyDescent="0.25">
      <c r="A67" s="2">
        <v>8890</v>
      </c>
      <c r="B67" s="2" t="s">
        <v>296</v>
      </c>
      <c r="C67" s="2" t="s">
        <v>296</v>
      </c>
      <c r="D67" s="2" t="s">
        <v>296</v>
      </c>
      <c r="E67" s="1" t="s">
        <v>372</v>
      </c>
      <c r="F67" s="1" t="s">
        <v>362</v>
      </c>
      <c r="G67" s="35">
        <v>3210.88</v>
      </c>
    </row>
    <row r="68" spans="1:7" x14ac:dyDescent="0.25">
      <c r="A68" s="2">
        <v>8876</v>
      </c>
      <c r="B68" s="1" t="s">
        <v>485</v>
      </c>
      <c r="C68" s="1" t="s">
        <v>304</v>
      </c>
      <c r="D68" s="1" t="s">
        <v>301</v>
      </c>
      <c r="E68" s="2" t="s">
        <v>296</v>
      </c>
      <c r="F68" s="1" t="s">
        <v>305</v>
      </c>
      <c r="G68" s="35">
        <v>1177156.98</v>
      </c>
    </row>
    <row r="69" spans="1:7" x14ac:dyDescent="0.25">
      <c r="A69" s="2">
        <v>8876</v>
      </c>
      <c r="B69" s="1" t="s">
        <v>556</v>
      </c>
      <c r="C69" s="1" t="s">
        <v>557</v>
      </c>
      <c r="D69" s="1" t="s">
        <v>558</v>
      </c>
      <c r="E69" s="2" t="s">
        <v>296</v>
      </c>
      <c r="F69" s="1" t="s">
        <v>559</v>
      </c>
      <c r="G69" s="35">
        <v>1591292.58</v>
      </c>
    </row>
    <row r="70" spans="1:7" x14ac:dyDescent="0.25">
      <c r="A70" s="2">
        <v>8876</v>
      </c>
      <c r="B70" s="2" t="s">
        <v>296</v>
      </c>
      <c r="C70" s="2" t="s">
        <v>296</v>
      </c>
      <c r="D70" s="2" t="s">
        <v>296</v>
      </c>
      <c r="E70" s="2" t="s">
        <v>560</v>
      </c>
      <c r="F70" s="1" t="s">
        <v>563</v>
      </c>
      <c r="G70" s="35">
        <v>1762511.45</v>
      </c>
    </row>
    <row r="71" spans="1:7" x14ac:dyDescent="0.25">
      <c r="A71" s="2">
        <v>8882</v>
      </c>
      <c r="B71" s="1" t="s">
        <v>487</v>
      </c>
      <c r="C71" s="1" t="s">
        <v>355</v>
      </c>
      <c r="D71" s="1" t="s">
        <v>356</v>
      </c>
      <c r="E71" s="2" t="s">
        <v>296</v>
      </c>
      <c r="F71" s="1" t="s">
        <v>357</v>
      </c>
      <c r="G71" s="35">
        <v>83327.439999999988</v>
      </c>
    </row>
    <row r="72" spans="1:7" x14ac:dyDescent="0.25">
      <c r="A72" s="2">
        <v>8886</v>
      </c>
      <c r="B72" s="1" t="s">
        <v>487</v>
      </c>
      <c r="C72" s="1" t="s">
        <v>355</v>
      </c>
      <c r="D72" s="1" t="s">
        <v>356</v>
      </c>
      <c r="E72" s="2" t="s">
        <v>296</v>
      </c>
      <c r="F72" s="1" t="s">
        <v>357</v>
      </c>
      <c r="G72" s="35">
        <v>16820</v>
      </c>
    </row>
    <row r="73" spans="1:7" x14ac:dyDescent="0.25">
      <c r="A73" s="2">
        <v>8892</v>
      </c>
      <c r="B73" s="2" t="s">
        <v>296</v>
      </c>
      <c r="C73" s="2" t="s">
        <v>296</v>
      </c>
      <c r="D73" s="2" t="s">
        <v>296</v>
      </c>
      <c r="E73" s="1" t="s">
        <v>490</v>
      </c>
      <c r="F73" s="1" t="s">
        <v>491</v>
      </c>
      <c r="G73" s="35">
        <v>11948</v>
      </c>
    </row>
    <row r="74" spans="1:7" x14ac:dyDescent="0.25">
      <c r="A74" s="2">
        <v>8884</v>
      </c>
      <c r="B74" s="2" t="s">
        <v>296</v>
      </c>
      <c r="C74" s="2" t="s">
        <v>296</v>
      </c>
      <c r="D74" s="2" t="s">
        <v>296</v>
      </c>
      <c r="E74" s="2" t="s">
        <v>375</v>
      </c>
      <c r="F74" s="32" t="s">
        <v>302</v>
      </c>
      <c r="G74" s="35">
        <v>562.89</v>
      </c>
    </row>
    <row r="75" spans="1:7" x14ac:dyDescent="0.25">
      <c r="A75" s="2">
        <v>8895</v>
      </c>
      <c r="B75" s="2" t="s">
        <v>296</v>
      </c>
      <c r="C75" s="2" t="s">
        <v>296</v>
      </c>
      <c r="D75" s="2" t="s">
        <v>296</v>
      </c>
      <c r="E75" s="1" t="s">
        <v>494</v>
      </c>
      <c r="F75" s="1" t="s">
        <v>495</v>
      </c>
      <c r="G75" s="35">
        <v>92735.445999999996</v>
      </c>
    </row>
    <row r="76" spans="1:7" x14ac:dyDescent="0.25">
      <c r="A76" s="2">
        <v>8893</v>
      </c>
      <c r="B76" s="2" t="s">
        <v>368</v>
      </c>
      <c r="C76" s="2" t="s">
        <v>297</v>
      </c>
      <c r="D76" s="2" t="s">
        <v>298</v>
      </c>
      <c r="E76" s="2" t="s">
        <v>296</v>
      </c>
      <c r="F76" s="1" t="s">
        <v>299</v>
      </c>
      <c r="G76" s="35">
        <v>1044</v>
      </c>
    </row>
    <row r="77" spans="1:7" x14ac:dyDescent="0.25">
      <c r="A77" s="2">
        <v>8894</v>
      </c>
      <c r="B77" s="2" t="s">
        <v>296</v>
      </c>
      <c r="C77" s="2" t="s">
        <v>296</v>
      </c>
      <c r="D77" s="2" t="s">
        <v>296</v>
      </c>
      <c r="E77" s="2" t="s">
        <v>329</v>
      </c>
      <c r="F77" s="1" t="s">
        <v>330</v>
      </c>
      <c r="G77" s="35">
        <v>916.4</v>
      </c>
    </row>
    <row r="78" spans="1:7" x14ac:dyDescent="0.25">
      <c r="A78" s="2">
        <v>8896</v>
      </c>
      <c r="B78" s="2" t="s">
        <v>296</v>
      </c>
      <c r="C78" s="2" t="s">
        <v>296</v>
      </c>
      <c r="D78" s="2" t="s">
        <v>296</v>
      </c>
      <c r="E78" s="2" t="s">
        <v>515</v>
      </c>
      <c r="F78" s="1" t="s">
        <v>449</v>
      </c>
      <c r="G78" s="35">
        <v>53174.399999999994</v>
      </c>
    </row>
    <row r="79" spans="1:7" x14ac:dyDescent="0.25">
      <c r="A79" s="2">
        <v>8896</v>
      </c>
      <c r="B79" s="2" t="s">
        <v>296</v>
      </c>
      <c r="C79" s="2" t="s">
        <v>296</v>
      </c>
      <c r="D79" s="2" t="s">
        <v>296</v>
      </c>
      <c r="E79" s="1" t="s">
        <v>334</v>
      </c>
      <c r="F79" s="1" t="s">
        <v>335</v>
      </c>
      <c r="G79" s="35">
        <v>6240.7999999999993</v>
      </c>
    </row>
    <row r="80" spans="1:7" x14ac:dyDescent="0.25">
      <c r="A80" s="2">
        <v>8873</v>
      </c>
      <c r="B80" s="2" t="s">
        <v>296</v>
      </c>
      <c r="C80" s="2" t="s">
        <v>296</v>
      </c>
      <c r="D80" s="2" t="s">
        <v>296</v>
      </c>
      <c r="E80" s="1" t="s">
        <v>360</v>
      </c>
      <c r="F80" s="1" t="s">
        <v>361</v>
      </c>
      <c r="G80" s="35">
        <v>2517.1999999999998</v>
      </c>
    </row>
    <row r="81" spans="1:7" ht="30" x14ac:dyDescent="0.25">
      <c r="A81" s="2">
        <v>8863</v>
      </c>
      <c r="B81" s="2" t="s">
        <v>296</v>
      </c>
      <c r="C81" s="2" t="s">
        <v>296</v>
      </c>
      <c r="D81" s="2" t="s">
        <v>296</v>
      </c>
      <c r="E81" s="2" t="s">
        <v>499</v>
      </c>
      <c r="F81" s="1" t="s">
        <v>500</v>
      </c>
      <c r="G81" s="36">
        <v>13906.08</v>
      </c>
    </row>
    <row r="82" spans="1:7" x14ac:dyDescent="0.25">
      <c r="A82" s="2">
        <v>8900</v>
      </c>
      <c r="B82" s="1" t="s">
        <v>347</v>
      </c>
      <c r="C82" s="1" t="s">
        <v>348</v>
      </c>
      <c r="D82" s="1" t="s">
        <v>304</v>
      </c>
      <c r="E82" s="2" t="s">
        <v>296</v>
      </c>
      <c r="F82" s="1" t="s">
        <v>349</v>
      </c>
      <c r="G82" s="35">
        <v>11832</v>
      </c>
    </row>
    <row r="83" spans="1:7" x14ac:dyDescent="0.25">
      <c r="A83" s="2">
        <v>8902</v>
      </c>
      <c r="B83" s="2" t="s">
        <v>368</v>
      </c>
      <c r="C83" s="2" t="s">
        <v>297</v>
      </c>
      <c r="D83" s="2" t="s">
        <v>298</v>
      </c>
      <c r="E83" s="2" t="s">
        <v>296</v>
      </c>
      <c r="F83" s="1" t="s">
        <v>299</v>
      </c>
      <c r="G83" s="35">
        <v>1044</v>
      </c>
    </row>
    <row r="84" spans="1:7" x14ac:dyDescent="0.25">
      <c r="A84" s="2">
        <v>8891</v>
      </c>
      <c r="B84" s="2" t="s">
        <v>434</v>
      </c>
      <c r="C84" s="2" t="s">
        <v>435</v>
      </c>
      <c r="D84" s="2" t="s">
        <v>436</v>
      </c>
      <c r="E84" s="2" t="s">
        <v>296</v>
      </c>
      <c r="F84" s="32" t="s">
        <v>437</v>
      </c>
      <c r="G84" s="35">
        <v>92500</v>
      </c>
    </row>
    <row r="85" spans="1:7" x14ac:dyDescent="0.25">
      <c r="A85" s="2">
        <v>8891</v>
      </c>
      <c r="B85" s="2" t="s">
        <v>296</v>
      </c>
      <c r="C85" s="2" t="s">
        <v>296</v>
      </c>
      <c r="D85" s="2" t="s">
        <v>296</v>
      </c>
      <c r="E85" s="2" t="s">
        <v>561</v>
      </c>
      <c r="F85" s="37" t="s">
        <v>562</v>
      </c>
      <c r="G85" s="35">
        <v>214600</v>
      </c>
    </row>
    <row r="86" spans="1:7" x14ac:dyDescent="0.25">
      <c r="A86" s="2">
        <v>8889</v>
      </c>
      <c r="B86" s="2" t="s">
        <v>296</v>
      </c>
      <c r="C86" s="2" t="s">
        <v>296</v>
      </c>
      <c r="D86" s="2" t="s">
        <v>296</v>
      </c>
      <c r="E86" s="2" t="s">
        <v>372</v>
      </c>
      <c r="F86" s="1" t="s">
        <v>362</v>
      </c>
      <c r="G86" s="35">
        <v>6232.2855999999992</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Evangelina Dueñez Rocha</cp:lastModifiedBy>
  <cp:lastPrinted>2022-10-31T17:27:59Z</cp:lastPrinted>
  <dcterms:created xsi:type="dcterms:W3CDTF">2021-04-29T21:21:50Z</dcterms:created>
  <dcterms:modified xsi:type="dcterms:W3CDTF">2023-08-04T16:57:38Z</dcterms:modified>
</cp:coreProperties>
</file>